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drawings/drawing15.xml" ContentType="application/vnd.openxmlformats-officedocument.drawing+xml"/>
  <Override PartName="/xl/charts/chart15.xml" ContentType="application/vnd.openxmlformats-officedocument.drawingml.chart+xml"/>
  <Override PartName="/xl/drawings/drawing16.xml" ContentType="application/vnd.openxmlformats-officedocument.drawing+xml"/>
  <Override PartName="/xl/charts/chart16.xml" ContentType="application/vnd.openxmlformats-officedocument.drawingml.chart+xml"/>
  <Override PartName="/xl/drawings/drawing17.xml" ContentType="application/vnd.openxmlformats-officedocument.drawing+xml"/>
  <Override PartName="/xl/charts/chart17.xml" ContentType="application/vnd.openxmlformats-officedocument.drawingml.chart+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xml"/>
  <Override PartName="/xl/charts/chart19.xml" ContentType="application/vnd.openxmlformats-officedocument.drawingml.chart+xml"/>
  <Override PartName="/xl/drawings/drawing20.xml" ContentType="application/vnd.openxmlformats-officedocument.drawing+xml"/>
  <Override PartName="/xl/charts/chart20.xml" ContentType="application/vnd.openxmlformats-officedocument.drawingml.chart+xml"/>
  <Override PartName="/xl/drawings/drawing21.xml" ContentType="application/vnd.openxmlformats-officedocument.drawing+xml"/>
  <Override PartName="/xl/charts/chart21.xml" ContentType="application/vnd.openxmlformats-officedocument.drawingml.chart+xml"/>
  <Override PartName="/xl/drawings/drawing22.xml" ContentType="application/vnd.openxmlformats-officedocument.drawing+xml"/>
  <Override PartName="/xl/charts/chart2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Graduation Survey\2016-2017\201720 - Spring 2017\"/>
    </mc:Choice>
  </mc:AlternateContent>
  <bookViews>
    <workbookView xWindow="0" yWindow="0" windowWidth="14370" windowHeight="12300"/>
  </bookViews>
  <sheets>
    <sheet name="Question 2" sheetId="1" r:id="rId1"/>
    <sheet name="Question 3" sheetId="2" r:id="rId2"/>
    <sheet name="Question 4" sheetId="3" r:id="rId3"/>
    <sheet name="Question 5" sheetId="4" r:id="rId4"/>
    <sheet name="Question 6" sheetId="5" r:id="rId5"/>
    <sheet name="Question 7" sheetId="6" r:id="rId6"/>
    <sheet name="Question 8" sheetId="7" r:id="rId7"/>
    <sheet name="Question 9" sheetId="8" r:id="rId8"/>
    <sheet name="Question 10" sheetId="9" r:id="rId9"/>
    <sheet name="Question 11" sheetId="10" r:id="rId10"/>
    <sheet name="Question 12" sheetId="11" r:id="rId11"/>
    <sheet name="Question 13" sheetId="12" r:id="rId12"/>
    <sheet name="Question 14" sheetId="13" r:id="rId13"/>
    <sheet name="Question 15" sheetId="14" r:id="rId14"/>
    <sheet name="Question 16" sheetId="15" r:id="rId15"/>
    <sheet name="Question 17" sheetId="16" r:id="rId16"/>
    <sheet name="Question 18" sheetId="17" r:id="rId17"/>
    <sheet name="Question 19" sheetId="18" r:id="rId18"/>
    <sheet name="Question 20" sheetId="19" r:id="rId19"/>
    <sheet name="Question 21" sheetId="20" r:id="rId20"/>
    <sheet name="Question 22" sheetId="21" r:id="rId21"/>
    <sheet name="Question 23" sheetId="22" r:id="rId22"/>
    <sheet name="Question 24" sheetId="23" r:id="rId23"/>
    <sheet name="Question 25" sheetId="24" r:id="rId24"/>
    <sheet name="Question 26" sheetId="25" r:id="rId25"/>
    <sheet name="Question 27" sheetId="26" r:id="rId26"/>
    <sheet name="Question 28" sheetId="27" r:id="rId27"/>
    <sheet name="Question 29" sheetId="28" r:id="rId28"/>
    <sheet name="Question 30" sheetId="29" r:id="rId29"/>
    <sheet name="Question 31" sheetId="30" r:id="rId30"/>
    <sheet name="Question 32" sheetId="31" r:id="rId31"/>
  </sheets>
  <calcPr calcId="0"/>
</workbook>
</file>

<file path=xl/sharedStrings.xml><?xml version="1.0" encoding="utf-8"?>
<sst xmlns="http://schemas.openxmlformats.org/spreadsheetml/2006/main" count="4153" uniqueCount="2522">
  <si>
    <t>Spring 2017 Exit Clearance Survey</t>
  </si>
  <si>
    <t>What degree are you currently graduating at Kentucky State University?</t>
  </si>
  <si>
    <t>Answer Choices</t>
  </si>
  <si>
    <t>Responses</t>
  </si>
  <si>
    <t>Certificate</t>
  </si>
  <si>
    <t>Associate</t>
  </si>
  <si>
    <t>Baccalaureate</t>
  </si>
  <si>
    <t>Master</t>
  </si>
  <si>
    <t>Doctoral</t>
  </si>
  <si>
    <t>Answered</t>
  </si>
  <si>
    <t>Skipped</t>
  </si>
  <si>
    <t>Did either of your parents attend Kentucky State University?</t>
  </si>
  <si>
    <t>Yes</t>
  </si>
  <si>
    <t>No</t>
  </si>
  <si>
    <t>Did any of your sibling or relatives attend Kentucky State University?</t>
  </si>
  <si>
    <t>Yes (please specify the name and your relationship)</t>
  </si>
  <si>
    <t>Respondents</t>
  </si>
  <si>
    <t>Response Date</t>
  </si>
  <si>
    <t>Tags</t>
  </si>
  <si>
    <t>Aug 01 2017 03:58 PM</t>
  </si>
  <si>
    <t>Richard Quire, husband</t>
  </si>
  <si>
    <t>Jul 12 2017 10:25 AM</t>
  </si>
  <si>
    <t>Kathy Coleman, Alexis Coleman, Paul Coleman</t>
  </si>
  <si>
    <t>Jul 05 2017 12:53 PM</t>
  </si>
  <si>
    <t>Sienna Moore</t>
  </si>
  <si>
    <t>May 19 2017 10:24 AM</t>
  </si>
  <si>
    <t>Ralonda Brown (sister) Kenneth Hampton (Brother in law)</t>
  </si>
  <si>
    <t>May 17 2017 11:05 AM</t>
  </si>
  <si>
    <t>Jacob Long- Brother</t>
  </si>
  <si>
    <t>May 15 2017 06:04 PM</t>
  </si>
  <si>
    <t>Gayle Lang (Aunt) Shaneen Lang (1st Cousin)</t>
  </si>
  <si>
    <t>May 13 2017 07:14 PM</t>
  </si>
  <si>
    <t xml:space="preserve">Jaques Lumpkin </t>
  </si>
  <si>
    <t>May 10 2017 03:38 PM</t>
  </si>
  <si>
    <t>Tisa Conway-Cunningham and wife</t>
  </si>
  <si>
    <t>May 05 2017 03:01 PM</t>
  </si>
  <si>
    <t>Kevin Hutcherson-Husband and brother Steve Smoot</t>
  </si>
  <si>
    <t>May 05 2017 01:34 PM</t>
  </si>
  <si>
    <t>Deanna Moore Katianna Yates</t>
  </si>
  <si>
    <t>May 05 2017 12:09 PM</t>
  </si>
  <si>
    <t>Amanda Cloyd Aunt</t>
  </si>
  <si>
    <t>May 05 2017 11:36 AM</t>
  </si>
  <si>
    <t>n/a</t>
  </si>
  <si>
    <t>May 05 2017 11:28 AM</t>
  </si>
  <si>
    <t xml:space="preserve">Grandmother </t>
  </si>
  <si>
    <t>May 05 2017 11:27 AM</t>
  </si>
  <si>
    <t>Brandon Greene</t>
  </si>
  <si>
    <t>May 05 2017 03:01 AM</t>
  </si>
  <si>
    <t>Allison Long</t>
  </si>
  <si>
    <t>May 05 2017 01:53 AM</t>
  </si>
  <si>
    <t>Alisha Channels (cousin)</t>
  </si>
  <si>
    <t>May 04 2017 09:41 PM</t>
  </si>
  <si>
    <t xml:space="preserve">Aleaha Robinson </t>
  </si>
  <si>
    <t>May 04 2017 06:40 PM</t>
  </si>
  <si>
    <t>Traver Brown II - son   Zelda Alderson -Cousin</t>
  </si>
  <si>
    <t>May 04 2017 06:00 PM</t>
  </si>
  <si>
    <t xml:space="preserve">family </t>
  </si>
  <si>
    <t>May 04 2017 04:02 PM</t>
  </si>
  <si>
    <t>May 04 2017 11:36 AM</t>
  </si>
  <si>
    <t>Cousin</t>
  </si>
  <si>
    <t>May 03 2017 09:59 PM</t>
  </si>
  <si>
    <t>myprincess dickens</t>
  </si>
  <si>
    <t>May 02 2017 02:51 PM</t>
  </si>
  <si>
    <t>Yolanda Rogers</t>
  </si>
  <si>
    <t>May 01 2017 04:00 PM</t>
  </si>
  <si>
    <t xml:space="preserve">Myqueen dickens </t>
  </si>
  <si>
    <t>May 01 2017 03:58 PM</t>
  </si>
  <si>
    <t xml:space="preserve">Steven Charles (father) Quintaunia Charles (mother) </t>
  </si>
  <si>
    <t>Apr 28 2017 10:14 PM</t>
  </si>
  <si>
    <t>Margaret Newby Grandmother</t>
  </si>
  <si>
    <t>Apr 28 2017 07:13 PM</t>
  </si>
  <si>
    <t>Husband, John Bradley</t>
  </si>
  <si>
    <t>Apr 28 2017 03:10 PM</t>
  </si>
  <si>
    <t>Nicole Grant/Aunt</t>
  </si>
  <si>
    <t>Apr 28 2017 01:04 PM</t>
  </si>
  <si>
    <t>Erin Bush, sister. Kelley Ann Bush, stepmom. Audrey Crawford, cousin</t>
  </si>
  <si>
    <t>Erin Bush, sister. Kelley Ann Bush, Stepmother. Audrey Crawford, cousin</t>
  </si>
  <si>
    <t>Apr 28 2017 09:37 AM</t>
  </si>
  <si>
    <t>Dad- Kevin Kring</t>
  </si>
  <si>
    <t>Apr 25 2017 04:53 AM</t>
  </si>
  <si>
    <t>Siblings</t>
  </si>
  <si>
    <t>Apr 24 2017 02:34 PM</t>
  </si>
  <si>
    <t>Nikia Aunt</t>
  </si>
  <si>
    <t>Apr 24 2017 09:56 AM</t>
  </si>
  <si>
    <t xml:space="preserve">William Glass ; grandfather </t>
  </si>
  <si>
    <t>Apr 19 2017 02:42 PM</t>
  </si>
  <si>
    <t>My sister Erika Carter</t>
  </si>
  <si>
    <t>Apr 19 2017 12:37 PM</t>
  </si>
  <si>
    <t>Ashlei Carter</t>
  </si>
  <si>
    <t>Apr 17 2017 05:53 PM</t>
  </si>
  <si>
    <t>Elveta Williams (Culler) Grandmother</t>
  </si>
  <si>
    <t>Apr 16 2017 09:42 PM</t>
  </si>
  <si>
    <t>Paige Commodore,Gary Commodore, William Banks, Aunt, Grandfather, Uncle</t>
  </si>
  <si>
    <t>Apr 14 2017 12:27 PM</t>
  </si>
  <si>
    <t>Apr 14 2017 11:21 AM</t>
  </si>
  <si>
    <t xml:space="preserve">Son Travers Brown  cousin Zelda Alderson </t>
  </si>
  <si>
    <t>Apr 14 2017 11:19 AM</t>
  </si>
  <si>
    <t xml:space="preserve">Cousins </t>
  </si>
  <si>
    <t>Apr 14 2017 10:38 AM</t>
  </si>
  <si>
    <t>Janice cohorn-aunt</t>
  </si>
  <si>
    <t>Apr 12 2017 06:54 PM</t>
  </si>
  <si>
    <t>Kimberly Beatty- Cousin</t>
  </si>
  <si>
    <t>Apr 12 2017 11:32 AM</t>
  </si>
  <si>
    <t>Monica Valentine, sister</t>
  </si>
  <si>
    <t>Apr 12 2017 11:28 AM</t>
  </si>
  <si>
    <t xml:space="preserve">Sarah Rodgers sister in law </t>
  </si>
  <si>
    <t>Apr 10 2017 01:04 PM</t>
  </si>
  <si>
    <t>John Vitug (1st Cousin)</t>
  </si>
  <si>
    <t>Apr 08 2017 11:45 AM</t>
  </si>
  <si>
    <t>Susan Young, Aunt</t>
  </si>
  <si>
    <t>Apr 06 2017 03:27 PM</t>
  </si>
  <si>
    <t xml:space="preserve">Father- John Antonio Foster III, </t>
  </si>
  <si>
    <t>Apr 05 2017 10:01 PM</t>
  </si>
  <si>
    <t xml:space="preserve">Anothony Johnson. Uncle </t>
  </si>
  <si>
    <t>Apr 05 2017 12:21 PM</t>
  </si>
  <si>
    <t>Liandrea Goatley, sister; Victoria Goatley, sister</t>
  </si>
  <si>
    <t>Apr 04 2017 08:58 AM</t>
  </si>
  <si>
    <t>Melinda Morrow</t>
  </si>
  <si>
    <t>Mar 29 2017 05:56 PM</t>
  </si>
  <si>
    <t>My best friend Anas</t>
  </si>
  <si>
    <t>Mar 28 2017 09:51 AM</t>
  </si>
  <si>
    <t>stepfather</t>
  </si>
  <si>
    <t>Mar 27 2017 04:09 PM</t>
  </si>
  <si>
    <t>Kristina oshiro sister</t>
  </si>
  <si>
    <t>Mar 27 2017 10:18 AM</t>
  </si>
  <si>
    <t>Brother</t>
  </si>
  <si>
    <t>Mar 23 2017 01:57 PM</t>
  </si>
  <si>
    <t>Phyllis Rogers grandmother</t>
  </si>
  <si>
    <t>Mar 23 2017 12:52 PM</t>
  </si>
  <si>
    <t>Linda Mayberry- mother</t>
  </si>
  <si>
    <t>Mar 23 2017 12:27 PM</t>
  </si>
  <si>
    <t xml:space="preserve">Branden Owen, nephew </t>
  </si>
  <si>
    <t>Mar 22 2017 09:45 PM</t>
  </si>
  <si>
    <t>Michael Sutherland Brother</t>
  </si>
  <si>
    <t>Mar 22 2017 06:45 PM</t>
  </si>
  <si>
    <t>Lissa Filias</t>
  </si>
  <si>
    <t>Mar 16 2017 09:28 PM</t>
  </si>
  <si>
    <t xml:space="preserve">Latisha Williams, Sister </t>
  </si>
  <si>
    <t>Mar 10 2017 12:03 PM</t>
  </si>
  <si>
    <t xml:space="preserve">William Tidwell - Brother </t>
  </si>
  <si>
    <t>Mar 08 2017 03:44 PM</t>
  </si>
  <si>
    <t xml:space="preserve">Katianna Yates Cousin </t>
  </si>
  <si>
    <t>Mar 06 2017 01:14 PM</t>
  </si>
  <si>
    <t>Devin Plummer- Brother</t>
  </si>
  <si>
    <t>Mar 06 2017 12:07 PM</t>
  </si>
  <si>
    <t>Edwin Chavous nephew</t>
  </si>
  <si>
    <t>Mar 05 2017 06:36 PM</t>
  </si>
  <si>
    <t>Son</t>
  </si>
  <si>
    <t>Feb 24 2017 10:05 AM</t>
  </si>
  <si>
    <t>Two are my children are alumni</t>
  </si>
  <si>
    <t>Feb 19 2017 08:52 AM</t>
  </si>
  <si>
    <t>Shaneen Lang/ daughter</t>
  </si>
  <si>
    <t>Feb 17 2017 10:45 AM</t>
  </si>
  <si>
    <t>Keith Harris</t>
  </si>
  <si>
    <t>Feb 16 2017 04:58 PM</t>
  </si>
  <si>
    <t>Rickey Dale Haydon (father)</t>
  </si>
  <si>
    <t>Where will you live after graduation?</t>
  </si>
  <si>
    <t>Address:</t>
  </si>
  <si>
    <t>City:</t>
  </si>
  <si>
    <t>State:</t>
  </si>
  <si>
    <t>Country (if non US):</t>
  </si>
  <si>
    <t>Phone Number:</t>
  </si>
  <si>
    <t>Cell Phone Number:</t>
  </si>
  <si>
    <t>Email:</t>
  </si>
  <si>
    <t>Apr 09 2018 08:51 AM</t>
  </si>
  <si>
    <t>Kentucky</t>
  </si>
  <si>
    <t>Jun 22 2017 02:25 PM</t>
  </si>
  <si>
    <t>Jun 22 2017 02:15 PM</t>
  </si>
  <si>
    <t>Jun 21 2017 03:49 PM</t>
  </si>
  <si>
    <t>California</t>
  </si>
  <si>
    <t>May 19 2017 11:36 AM</t>
  </si>
  <si>
    <t>May 15 2017 01:33 PM</t>
  </si>
  <si>
    <t>May 15 2017 10:35 AM</t>
  </si>
  <si>
    <t>May 11 2017 01:00 PM</t>
  </si>
  <si>
    <t>May 10 2017 10:19 AM</t>
  </si>
  <si>
    <t>May 10 2017 08:44 AM</t>
  </si>
  <si>
    <t>May 09 2017 11:15 PM</t>
  </si>
  <si>
    <t>May 09 2017 12:10 PM</t>
  </si>
  <si>
    <t>May 08 2017 02:06 PM</t>
  </si>
  <si>
    <t>May 05 2017 03:09 PM</t>
  </si>
  <si>
    <t>May 05 2017 03:03 PM</t>
  </si>
  <si>
    <t>May 05 2017 02:36 PM</t>
  </si>
  <si>
    <t>Ohio</t>
  </si>
  <si>
    <t>May 05 2017 12:47 PM</t>
  </si>
  <si>
    <t>May 05 2017 12:29 PM</t>
  </si>
  <si>
    <t>May 05 2017 12:10 PM</t>
  </si>
  <si>
    <t>May 05 2017 11:47 AM</t>
  </si>
  <si>
    <t>May 05 2017 11:08 AM</t>
  </si>
  <si>
    <t>May 05 2017 10:52 AM</t>
  </si>
  <si>
    <t>May 05 2017 09:47 AM</t>
  </si>
  <si>
    <t>May 05 2017 12:44 AM</t>
  </si>
  <si>
    <t>Indiana</t>
  </si>
  <si>
    <t>May 05 2017 12:16 AM</t>
  </si>
  <si>
    <t>May 04 2017 10:02 PM</t>
  </si>
  <si>
    <t>May 04 2017 09:38 PM</t>
  </si>
  <si>
    <t>May 04 2017 09:23 PM</t>
  </si>
  <si>
    <t>May 04 2017 09:15 PM</t>
  </si>
  <si>
    <t>May 04 2017 06:19 PM</t>
  </si>
  <si>
    <t>May 04 2017 06:15 PM</t>
  </si>
  <si>
    <t>May 04 2017 05:32 PM</t>
  </si>
  <si>
    <t>May 04 2017 03:19 PM</t>
  </si>
  <si>
    <t>May 04 2017 02:52 PM</t>
  </si>
  <si>
    <t>Michigan</t>
  </si>
  <si>
    <t>May 04 2017 10:54 AM</t>
  </si>
  <si>
    <t>May 04 2017 10:14 AM</t>
  </si>
  <si>
    <t>Illinois</t>
  </si>
  <si>
    <t>May 03 2017 02:06 PM</t>
  </si>
  <si>
    <t>May 03 2017 12:12 PM</t>
  </si>
  <si>
    <t>Tennessee</t>
  </si>
  <si>
    <t>May 03 2017 09:47 AM</t>
  </si>
  <si>
    <t>May 03 2017 08:49 AM</t>
  </si>
  <si>
    <t>May 02 2017 06:42 PM</t>
  </si>
  <si>
    <t>May 02 2017 06:03 PM</t>
  </si>
  <si>
    <t>May 02 2017 03:22 PM</t>
  </si>
  <si>
    <t>May 02 2017 12:09 PM</t>
  </si>
  <si>
    <t>Massachusetts</t>
  </si>
  <si>
    <t>May 02 2017 11:22 AM</t>
  </si>
  <si>
    <t>May 02 2017 10:33 AM</t>
  </si>
  <si>
    <t>May 02 2017 10:26 AM</t>
  </si>
  <si>
    <t>May 02 2017 12:33 AM</t>
  </si>
  <si>
    <t>May 01 2017 11:49 PM</t>
  </si>
  <si>
    <t>May 01 2017 08:52 PM</t>
  </si>
  <si>
    <t>May 01 2017 08:06 PM</t>
  </si>
  <si>
    <t>May 01 2017 03:37 PM</t>
  </si>
  <si>
    <t>May 01 2017 02:34 PM</t>
  </si>
  <si>
    <t>May 01 2017 02:17 PM</t>
  </si>
  <si>
    <t>May 01 2017 01:54 PM</t>
  </si>
  <si>
    <t>May 01 2017 12:27 PM</t>
  </si>
  <si>
    <t>Apr 30 2017 07:30 AM</t>
  </si>
  <si>
    <t>Apr 28 2017 05:49 PM</t>
  </si>
  <si>
    <t>Apr 28 2017 02:19 PM</t>
  </si>
  <si>
    <t>Apr 28 2017 11:17 AM</t>
  </si>
  <si>
    <t>Apr 28 2017 12:39 AM</t>
  </si>
  <si>
    <t>Apr 27 2017 04:01 PM</t>
  </si>
  <si>
    <t>Apr 27 2017 12:40 PM</t>
  </si>
  <si>
    <t>Apr 27 2017 09:36 AM</t>
  </si>
  <si>
    <t>Apr 27 2017 08:45 AM</t>
  </si>
  <si>
    <t>Apr 27 2017 08:30 AM</t>
  </si>
  <si>
    <t>Apr 27 2017 04:28 AM</t>
  </si>
  <si>
    <t>Apr 26 2017 08:36 PM</t>
  </si>
  <si>
    <t>Apr 26 2017 10:00 AM</t>
  </si>
  <si>
    <t>Apr 25 2017 06:15 PM</t>
  </si>
  <si>
    <t>Apr 25 2017 10:39 AM</t>
  </si>
  <si>
    <t>Apr 24 2017 09:09 PM</t>
  </si>
  <si>
    <t>Apr 24 2017 05:34 PM</t>
  </si>
  <si>
    <t>Apr 24 2017 05:14 PM</t>
  </si>
  <si>
    <t>Apr 24 2017 12:59 PM</t>
  </si>
  <si>
    <t>Apr 21 2017 05:07 PM</t>
  </si>
  <si>
    <t>Apr 19 2017 07:47 PM</t>
  </si>
  <si>
    <t>Apr 19 2017 09:03 AM</t>
  </si>
  <si>
    <t>Apr 18 2017 12:28 PM</t>
  </si>
  <si>
    <t>Florida</t>
  </si>
  <si>
    <t>Apr 18 2017 10:06 AM</t>
  </si>
  <si>
    <t>Apr 17 2017 04:50 PM</t>
  </si>
  <si>
    <t>Apr 17 2017 04:31 PM</t>
  </si>
  <si>
    <t>Apr 17 2017 02:38 PM</t>
  </si>
  <si>
    <t>Apr 17 2017 12:52 PM</t>
  </si>
  <si>
    <t>Apr 17 2017 11:43 AM</t>
  </si>
  <si>
    <t>Apr 17 2017 11:14 AM</t>
  </si>
  <si>
    <t>Apr 16 2017 09:28 PM</t>
  </si>
  <si>
    <t>Apr 16 2017 06:50 PM</t>
  </si>
  <si>
    <t>Apr 15 2017 09:32 PM</t>
  </si>
  <si>
    <t>Apr 15 2017 10:13 AM</t>
  </si>
  <si>
    <t>Texas</t>
  </si>
  <si>
    <t>Apr 14 2017 05:10 PM</t>
  </si>
  <si>
    <t>Apr 14 2017 12:55 PM</t>
  </si>
  <si>
    <t>Apr 14 2017 11:56 AM</t>
  </si>
  <si>
    <t>Apr 14 2017 11:02 AM</t>
  </si>
  <si>
    <t>Apr 14 2017 09:36 AM</t>
  </si>
  <si>
    <t>Apr 14 2017 09:13 AM</t>
  </si>
  <si>
    <t>N/A</t>
  </si>
  <si>
    <t>Apr 14 2017 01:27 AM</t>
  </si>
  <si>
    <t>Apr 13 2017 06:39 PM</t>
  </si>
  <si>
    <t>Apr 13 2017 10:29 AM</t>
  </si>
  <si>
    <t>Apr 12 2017 07:24 PM</t>
  </si>
  <si>
    <t>Apr 12 2017 05:08 PM</t>
  </si>
  <si>
    <t>Apr 12 2017 04:39 PM</t>
  </si>
  <si>
    <t>Apr 12 2017 02:00 PM</t>
  </si>
  <si>
    <t>Apr 12 2017 12:43 PM</t>
  </si>
  <si>
    <t>Apr 12 2017 12:29 PM</t>
  </si>
  <si>
    <t>Apr 12 2017 11:36 AM</t>
  </si>
  <si>
    <t>Apr 12 2017 11:18 AM</t>
  </si>
  <si>
    <t>Apr 10 2017 06:57 AM</t>
  </si>
  <si>
    <t>Apr 08 2017 08:48 AM</t>
  </si>
  <si>
    <t>N/a</t>
  </si>
  <si>
    <t>Apr 06 2017 09:18 AM</t>
  </si>
  <si>
    <t>Apr 03 2017 05:50 PM</t>
  </si>
  <si>
    <t>Apr 03 2017 01:05 PM</t>
  </si>
  <si>
    <t>Apr 03 2017 01:01 PM</t>
  </si>
  <si>
    <t>Apr 03 2017 12:45 PM</t>
  </si>
  <si>
    <t>Apr 03 2017 10:22 AM</t>
  </si>
  <si>
    <t>Apr 01 2017 02:56 AM</t>
  </si>
  <si>
    <t>Mar 31 2017 10:34 PM</t>
  </si>
  <si>
    <t>Kansas</t>
  </si>
  <si>
    <t>Mar 31 2017 08:03 PM</t>
  </si>
  <si>
    <t>Mar 31 2017 08:11 AM</t>
  </si>
  <si>
    <t>Mar 29 2017 03:35 PM</t>
  </si>
  <si>
    <t>Mar 27 2017 04:06 PM</t>
  </si>
  <si>
    <t>Mar 27 2017 02:56 PM</t>
  </si>
  <si>
    <t>Mar 27 2017 01:18 PM</t>
  </si>
  <si>
    <t>Mar 26 2017 05:48 PM</t>
  </si>
  <si>
    <t>Mar 24 2017 02:58 PM</t>
  </si>
  <si>
    <t>Mar 24 2017 02:32 PM</t>
  </si>
  <si>
    <t>Mar 23 2017 11:25 PM</t>
  </si>
  <si>
    <t>Mar 23 2017 09:33 PM</t>
  </si>
  <si>
    <t>Mar 23 2017 05:55 PM</t>
  </si>
  <si>
    <t>Mar 23 2017 02:30 PM</t>
  </si>
  <si>
    <t>Mar 23 2017 12:56 PM</t>
  </si>
  <si>
    <t>Mar 23 2017 12:18 PM</t>
  </si>
  <si>
    <t>Mar 23 2017 08:36 AM</t>
  </si>
  <si>
    <t>Mar 22 2017 11:08 PM</t>
  </si>
  <si>
    <t>Mar 22 2017 09:24 PM</t>
  </si>
  <si>
    <t>Mar 22 2017 08:21 PM</t>
  </si>
  <si>
    <t>Mar 22 2017 07:15 PM</t>
  </si>
  <si>
    <t>Mar 22 2017 04:48 PM</t>
  </si>
  <si>
    <t>Mar 22 2017 04:29 PM</t>
  </si>
  <si>
    <t>Nevada</t>
  </si>
  <si>
    <t>Mar 22 2017 12:22 PM</t>
  </si>
  <si>
    <t>Mar 21 2017 11:53 AM</t>
  </si>
  <si>
    <t>Mar 21 2017 10:41 AM</t>
  </si>
  <si>
    <t>Mar 20 2017 03:49 PM</t>
  </si>
  <si>
    <t>Mar 16 2017 06:46 PM</t>
  </si>
  <si>
    <t>Mar 16 2017 02:14 PM</t>
  </si>
  <si>
    <t>Mar 16 2017 01:08 PM</t>
  </si>
  <si>
    <t>Mar 15 2017 02:40 PM</t>
  </si>
  <si>
    <t>Mar 15 2017 01:52 PM</t>
  </si>
  <si>
    <t>Mar 14 2017 08:36 PM</t>
  </si>
  <si>
    <t>Mar 11 2017 03:01 AM</t>
  </si>
  <si>
    <t>Mar 10 2017 02:35 PM</t>
  </si>
  <si>
    <t>Mar 10 2017 12:04 PM</t>
  </si>
  <si>
    <t>Mar 09 2017 07:08 PM</t>
  </si>
  <si>
    <t>Mar 09 2017 02:49 PM</t>
  </si>
  <si>
    <t>Mar 08 2017 03:48 PM</t>
  </si>
  <si>
    <t>Mar 07 2017 12:07 PM</t>
  </si>
  <si>
    <t>Mar 06 2017 10:35 PM</t>
  </si>
  <si>
    <t>Mar 06 2017 02:30 PM</t>
  </si>
  <si>
    <t>Mar 06 2017 02:17 PM</t>
  </si>
  <si>
    <t>Mar 06 2017 12:56 PM</t>
  </si>
  <si>
    <t>Mar 02 2017 09:55 AM</t>
  </si>
  <si>
    <t>Feb 27 2017 09:28 PM</t>
  </si>
  <si>
    <t>Feb 26 2017 04:51 PM</t>
  </si>
  <si>
    <t>Feb 25 2017 02:03 PM</t>
  </si>
  <si>
    <t>Feb 25 2017 08:01 AM</t>
  </si>
  <si>
    <t>Feb 24 2017 01:45 PM</t>
  </si>
  <si>
    <t>Feb 24 2017 01:13 AM</t>
  </si>
  <si>
    <t>Feb 23 2017 01:40 PM</t>
  </si>
  <si>
    <t>Feb 22 2017 05:01 PM</t>
  </si>
  <si>
    <t>Feb 21 2017 07:35 PM</t>
  </si>
  <si>
    <t>Feb 20 2017 03:23 PM</t>
  </si>
  <si>
    <t>Feb 20 2017 02:25 PM</t>
  </si>
  <si>
    <t>Feb 20 2017 02:07 PM</t>
  </si>
  <si>
    <t>Feb 17 2017 10:22 AM</t>
  </si>
  <si>
    <t>Feb 17 2017 01:57 AM</t>
  </si>
  <si>
    <t>Feb 16 2017 10:48 AM</t>
  </si>
  <si>
    <t>Feb 16 2017 02:40 AM</t>
  </si>
  <si>
    <t>Feb 15 2017 06:02 PM</t>
  </si>
  <si>
    <t>Feb 15 2017 05:02 PM</t>
  </si>
  <si>
    <t>Feb 15 2017 05:01 PM</t>
  </si>
  <si>
    <t>Feb 15 2017 04:51 PM</t>
  </si>
  <si>
    <t>Feb 15 2017 04:50 PM</t>
  </si>
  <si>
    <t>While attending Kentucky State University, please indicate if you participated in the following:</t>
  </si>
  <si>
    <t>Fraternity/Sorority - please indicate what organization:</t>
  </si>
  <si>
    <t>Intercollegiate Sport - please indicate what sport(s):</t>
  </si>
  <si>
    <t>Activity/Honors - please indicate what activities:</t>
  </si>
  <si>
    <t>Band/Choir - please indicate what instrument/vocal part:</t>
  </si>
  <si>
    <t>None</t>
  </si>
  <si>
    <t>NA</t>
  </si>
  <si>
    <t>Basketball, Softball</t>
  </si>
  <si>
    <t xml:space="preserve">Honors </t>
  </si>
  <si>
    <t>Football</t>
  </si>
  <si>
    <t>Student Government Association</t>
  </si>
  <si>
    <t>Track</t>
  </si>
  <si>
    <t xml:space="preserve">NA </t>
  </si>
  <si>
    <t>Choir</t>
  </si>
  <si>
    <t>Alpha Phi Omega National Service Fraternity</t>
  </si>
  <si>
    <t>Founded The OUTlet Center</t>
  </si>
  <si>
    <t>Track and Field / Cheerleading</t>
  </si>
  <si>
    <t>Zeta Phi Beta Sorority, Incorporated</t>
  </si>
  <si>
    <t>Concert Choir, Soprano/Alto</t>
  </si>
  <si>
    <t>Tau Beta Sigma National Honorary Band Sorority</t>
  </si>
  <si>
    <t>NSBE; National Society for Black Engineers</t>
  </si>
  <si>
    <t>Band- Flute/Piccolo</t>
  </si>
  <si>
    <t>mens baseball</t>
  </si>
  <si>
    <t>Omega Psi Phi</t>
  </si>
  <si>
    <t>Track and Field/ Football</t>
  </si>
  <si>
    <t>Student Government Association 13-14; 14-15</t>
  </si>
  <si>
    <t>Deans List, Senior Award for Public Administration</t>
  </si>
  <si>
    <t>Alpha Phi Omega National Service Fraternity; Delta Sigma Theta Sorority, Inc.</t>
  </si>
  <si>
    <t>Collegiate 100; NAACP</t>
  </si>
  <si>
    <t>Alpha Phi Omega</t>
  </si>
  <si>
    <t xml:space="preserve">SGA, Student Ambassador,Student Alumni Association </t>
  </si>
  <si>
    <t>Football 1 year</t>
  </si>
  <si>
    <t>no</t>
  </si>
  <si>
    <t>SGA, Student Ambassador, Student Alumni Assiciation</t>
  </si>
  <si>
    <t>band- Krette</t>
  </si>
  <si>
    <t>Cheerleading</t>
  </si>
  <si>
    <t>SGA,BSS Club, SHE Organization,KSU Girls Rock, NAACP,</t>
  </si>
  <si>
    <t>Gospel Ensemble</t>
  </si>
  <si>
    <t>Student Ambassador</t>
  </si>
  <si>
    <t>Band</t>
  </si>
  <si>
    <t>Honors Program</t>
  </si>
  <si>
    <t>1987</t>
  </si>
  <si>
    <t>PLTL</t>
  </si>
  <si>
    <t>New Student Orientation Leader for 1 year, Residence Assistant for 3 years</t>
  </si>
  <si>
    <t xml:space="preserve"> Saxophonist, Drum Major of the Mighty Marching Thorobreds for 3 years</t>
  </si>
  <si>
    <t>cheerleading team</t>
  </si>
  <si>
    <t>Golden Girl dance team</t>
  </si>
  <si>
    <t>Volleyball</t>
  </si>
  <si>
    <t>Nono</t>
  </si>
  <si>
    <t xml:space="preserve">Track and field </t>
  </si>
  <si>
    <t>Dean lists</t>
  </si>
  <si>
    <t>none</t>
  </si>
  <si>
    <t>Softball</t>
  </si>
  <si>
    <t xml:space="preserve">Delta Sigma Theta </t>
  </si>
  <si>
    <t xml:space="preserve">Volleyball </t>
  </si>
  <si>
    <t>Alpha Phi Alpha, Alpha Phi Omega</t>
  </si>
  <si>
    <t>Sigma Alpha Phi</t>
  </si>
  <si>
    <t xml:space="preserve">MArching BAnd </t>
  </si>
  <si>
    <t>honors</t>
  </si>
  <si>
    <t>Delta Sigma Theta Sorority, Inc.</t>
  </si>
  <si>
    <t>Street Scholarz Empowerment Group</t>
  </si>
  <si>
    <t>K-rette dance squad (Mighty Marching Thorobreds)</t>
  </si>
  <si>
    <t xml:space="preserve">Sigma Tau Delta </t>
  </si>
  <si>
    <t xml:space="preserve">Students Government Association </t>
  </si>
  <si>
    <t>Women's Basketball</t>
  </si>
  <si>
    <t>Baseball</t>
  </si>
  <si>
    <t xml:space="preserve">alpha kappa alpha sorority incorporated </t>
  </si>
  <si>
    <t>Alpha Phi Alpha Fraternity Inc, Alpha Phi Omega</t>
  </si>
  <si>
    <t>Band- Silket Flag</t>
  </si>
  <si>
    <t>Delta Sigma Theta</t>
  </si>
  <si>
    <t>Alpha Kappa Mu</t>
  </si>
  <si>
    <t xml:space="preserve">Alpha Phi Omega- Service Fraternity </t>
  </si>
  <si>
    <t xml:space="preserve">Delta Sigma Theta Sorority Incorporated </t>
  </si>
  <si>
    <t>Deans List Fall / Spring 2012-13 Fall 2016</t>
  </si>
  <si>
    <t>Pre-Law Society, KSU Girls Rock, Student Support Services, Senior Class Treasurer, Student Court Justice, Honda All-Star Team, Made Dean List Fall 2013-Fall 2017</t>
  </si>
  <si>
    <t>baseball</t>
  </si>
  <si>
    <t>Academic Honors</t>
  </si>
  <si>
    <t>golden girlz</t>
  </si>
  <si>
    <t>Football/ Golf</t>
  </si>
  <si>
    <t>Deans List every year</t>
  </si>
  <si>
    <t>Delta Sigma Theta Sorority, Incorporated</t>
  </si>
  <si>
    <t>Sigma Alpha Pi Honor Society of Leadership and Success</t>
  </si>
  <si>
    <t>Delta Sigma Theta Sorority Inc.</t>
  </si>
  <si>
    <t>Golden Girlz Spring Dance Team</t>
  </si>
  <si>
    <t xml:space="preserve">Dancing </t>
  </si>
  <si>
    <t>Collegiate 100, KSU Girls Rock</t>
  </si>
  <si>
    <t>Wesley foundation, Chi Alpha christian fellowship</t>
  </si>
  <si>
    <t xml:space="preserve">Alpha Phi Alpha Fraternity Incorporated </t>
  </si>
  <si>
    <t xml:space="preserve">Baseball </t>
  </si>
  <si>
    <t>Student Select Services</t>
  </si>
  <si>
    <t>softball, cheerleading</t>
  </si>
  <si>
    <t>M.U.V.A.S (president Founder), KEA (president, Sigma Tau Delta English Honor Society</t>
  </si>
  <si>
    <t>Band Trombone</t>
  </si>
  <si>
    <t>Street Scholars Empowerment Group</t>
  </si>
  <si>
    <t>Dance Extravaganza, Fashion Shows, Miss Omega Pageant</t>
  </si>
  <si>
    <t>K-rette Dance Squad (Might Marching Thorobreds)</t>
  </si>
  <si>
    <t>Symphonic Band, flute</t>
  </si>
  <si>
    <t xml:space="preserve">Miss. Kentucky State University </t>
  </si>
  <si>
    <t>PLTL Club &amp; Circle  K</t>
  </si>
  <si>
    <t xml:space="preserve">Choir </t>
  </si>
  <si>
    <t>Pioneer Bowl Champion, 1998 Best Defensive Back</t>
  </si>
  <si>
    <t>B.S.S Club</t>
  </si>
  <si>
    <t xml:space="preserve">Softball </t>
  </si>
  <si>
    <t xml:space="preserve">Pre Law Society </t>
  </si>
  <si>
    <t>Whitney Young Honors Core, Royal Court (1st attendant to Miss KSU)</t>
  </si>
  <si>
    <t>Concert Choir (Alto)</t>
  </si>
  <si>
    <t>Circle K International, KSU Girls Rock</t>
  </si>
  <si>
    <t>Whitney M Young Honor's Student Council</t>
  </si>
  <si>
    <t xml:space="preserve">Alpha Kappa Alpha Sorority Incorporated </t>
  </si>
  <si>
    <t xml:space="preserve">Band (silkette) and Gospel Ensemble president </t>
  </si>
  <si>
    <t>Alpha Kappa Alpha Sorority INC.</t>
  </si>
  <si>
    <t>cheerleading</t>
  </si>
  <si>
    <t>Deans List</t>
  </si>
  <si>
    <t xml:space="preserve">Delta Sigma Theta Sorority, Inc. </t>
  </si>
  <si>
    <t>Zeta Phi Beta</t>
  </si>
  <si>
    <t>Dean's List</t>
  </si>
  <si>
    <t>Basketball, Cross Country, Track and field</t>
  </si>
  <si>
    <t>Kappa Alpha Psi</t>
  </si>
  <si>
    <t>gamma sigma sigma</t>
  </si>
  <si>
    <t>Alpha Phi Omega, Gamma Sigma Sigma</t>
  </si>
  <si>
    <t>Honors program, CKI</t>
  </si>
  <si>
    <t xml:space="preserve">no </t>
  </si>
  <si>
    <t xml:space="preserve">Football </t>
  </si>
  <si>
    <t xml:space="preserve">The Hub. Non traditional student organization </t>
  </si>
  <si>
    <t>Men's Basketball</t>
  </si>
  <si>
    <t>Men's Track and Field</t>
  </si>
  <si>
    <t>National Business Honor Society and Business Club</t>
  </si>
  <si>
    <t xml:space="preserve">Gamma Sigma Sigma National Service Sorority </t>
  </si>
  <si>
    <t>Alpha Kappa Mu Honor Society</t>
  </si>
  <si>
    <t xml:space="preserve">Track and Field </t>
  </si>
  <si>
    <t>alpha kappa mu, phi alpha</t>
  </si>
  <si>
    <t>Phi alpha honor society</t>
  </si>
  <si>
    <t xml:space="preserve">Alpha Kappa Alpha Sorority, Incorporated </t>
  </si>
  <si>
    <t>Peer Led Team Learning [PLTL] Program</t>
  </si>
  <si>
    <t>KSU Concert Choir (2nd Tenor)</t>
  </si>
  <si>
    <t>Sorority</t>
  </si>
  <si>
    <t>National Society of Leadership &amp; Success</t>
  </si>
  <si>
    <t>Band/Gospel Ensemble : Silkettes, Alto singer</t>
  </si>
  <si>
    <t>Golf</t>
  </si>
  <si>
    <t>Deans list every year</t>
  </si>
  <si>
    <t>Sorority - Gamma Sigma Sigma National Service Sorority</t>
  </si>
  <si>
    <t>Track and Field</t>
  </si>
  <si>
    <t>Student Government, Whitney Honors Program, CKI, Thorobred News</t>
  </si>
  <si>
    <t>Alltech innovation competition, Taste of Frankfort, Research Day 2016 2017</t>
  </si>
  <si>
    <t>Delta Mu Delta</t>
  </si>
  <si>
    <t>Honors</t>
  </si>
  <si>
    <t>Track &amp; Field</t>
  </si>
  <si>
    <t>Whitney Young Honors Program</t>
  </si>
  <si>
    <t>National Business Honor Society</t>
  </si>
  <si>
    <t>Saac president</t>
  </si>
  <si>
    <t>Alpha Kappa Alpha Sorority Incorporated</t>
  </si>
  <si>
    <t>Outstanding MES Student Award-7th April, 2016</t>
  </si>
  <si>
    <t>IEEE</t>
  </si>
  <si>
    <t xml:space="preserve">Football &amp; Track &amp; Field </t>
  </si>
  <si>
    <t>All- Conference Football / Track. Leadership Award.</t>
  </si>
  <si>
    <t>Delta Sigma Theta sorority inc.</t>
  </si>
  <si>
    <t xml:space="preserve">Deans list </t>
  </si>
  <si>
    <t>National Honor Society of leadership and success</t>
  </si>
  <si>
    <t>Concert Choir/ Soprano</t>
  </si>
  <si>
    <t>Honor Roll / Dean's List Spring &amp; Fall 2012/2013 Spring &amp; Fall 2015 Fall 2016</t>
  </si>
  <si>
    <t xml:space="preserve">No </t>
  </si>
  <si>
    <t>Alpha Kappa Alpha from another University</t>
  </si>
  <si>
    <t>BSS Club</t>
  </si>
  <si>
    <t xml:space="preserve">SGA Chief Justice, Secretary for KSU Girls Rock </t>
  </si>
  <si>
    <t>Honors ceremony</t>
  </si>
  <si>
    <t>Christina Wallace</t>
  </si>
  <si>
    <t xml:space="preserve">Art club president, KY rivers publications </t>
  </si>
  <si>
    <t>Alpha Phi Alpha Fraternity Inc</t>
  </si>
  <si>
    <t xml:space="preserve">Phi Beta Sigma Fraternity Inc. </t>
  </si>
  <si>
    <t xml:space="preserve">Honors, Green Society </t>
  </si>
  <si>
    <t xml:space="preserve">KSU Girls Rock, Circle KnInternational, Social Work Club </t>
  </si>
  <si>
    <t>Wesley foundation, chI alpha</t>
  </si>
  <si>
    <t>National society of leadership and success</t>
  </si>
  <si>
    <t>National society of black engineers, Chess Club, Excellent Student Award x2, SAAC, RA Resident assistant,</t>
  </si>
  <si>
    <t xml:space="preserve">Alpha Phi Alpha Fraternity, Incorporated </t>
  </si>
  <si>
    <t>Student Government Association, Circle K International, Driving our Peers Education (D.O.P.E.)</t>
  </si>
  <si>
    <t>Phi Beta Sigma Fraternity Inc.</t>
  </si>
  <si>
    <t>Concert Choir</t>
  </si>
  <si>
    <t>trumpet</t>
  </si>
  <si>
    <t>Honor</t>
  </si>
  <si>
    <t xml:space="preserve">BSS club member </t>
  </si>
  <si>
    <t xml:space="preserve">Sigma Gamma Rho Sorority, Inc </t>
  </si>
  <si>
    <t xml:space="preserve">Delta Sigma Theta Sorority Inc. </t>
  </si>
  <si>
    <t>NSBE (2008-2009)</t>
  </si>
  <si>
    <t>Flute/Piccolo</t>
  </si>
  <si>
    <t>Band Trumpet (Undergrad not Graduate)</t>
  </si>
  <si>
    <t>Psi Chi</t>
  </si>
  <si>
    <t xml:space="preserve">Whitney Young and SGA Executive Secretary </t>
  </si>
  <si>
    <t>Guitar for commercial music band and Gospel Ensemble</t>
  </si>
  <si>
    <t>Alpha Kappa Alpha Sorority Inc. Beta Zeta Chapter</t>
  </si>
  <si>
    <t xml:space="preserve">SGA Royal Court, Student Ambassadors, DOPE </t>
  </si>
  <si>
    <t>Student Government Association, Student Ambassador, Student Alumni, Student Government Association  Executive Treasurer</t>
  </si>
  <si>
    <t>alpha kappa alpha sorority inc</t>
  </si>
  <si>
    <t>track</t>
  </si>
  <si>
    <t>deans list</t>
  </si>
  <si>
    <t>Chi alpha</t>
  </si>
  <si>
    <t>Alpha Kappa Alpha Sorority, Inc</t>
  </si>
  <si>
    <t>Basketball</t>
  </si>
  <si>
    <t>Phi Beta Fraternity, Inc.</t>
  </si>
  <si>
    <t>Trombone/ Baritone</t>
  </si>
  <si>
    <t xml:space="preserve">Golden girls spring dance team </t>
  </si>
  <si>
    <t xml:space="preserve">Women's Basketball </t>
  </si>
  <si>
    <t xml:space="preserve">The society of leadership and success </t>
  </si>
  <si>
    <t>Band /Silkette</t>
  </si>
  <si>
    <t>cheerleader</t>
  </si>
  <si>
    <t xml:space="preserve">N/A at this time. </t>
  </si>
  <si>
    <t xml:space="preserve">Cheerleading </t>
  </si>
  <si>
    <t>Women's Volleyball</t>
  </si>
  <si>
    <t>Delta Mu Delta Honors Society, DOPE, Student Support Services, Dean's List</t>
  </si>
  <si>
    <t>Dean's list</t>
  </si>
  <si>
    <t>na</t>
  </si>
  <si>
    <t>Dance Extravaganza, Deans List  Fall '11, Fall '15, Spring '16,Fall '16</t>
  </si>
  <si>
    <t xml:space="preserve">Cheerleading Team </t>
  </si>
  <si>
    <t>Senior Class President, Associate Chief Justice, Student Court, SHE President, NAACP,NAACP Secretary,BSS Club President,Deans list,</t>
  </si>
  <si>
    <t>Gosepl Ensemble Chior</t>
  </si>
  <si>
    <t>Kappa Kappa Psi National Honorary Band Fraternity Inc., Order of Omega, Phi Theta Kappa</t>
  </si>
  <si>
    <t xml:space="preserve">Band - Mighty Marching Thoroughbreds </t>
  </si>
  <si>
    <t xml:space="preserve">Alpha kappa alpha sorority incorporated </t>
  </si>
  <si>
    <t>Choir GE</t>
  </si>
  <si>
    <t>Thorobred News; Sigma Tau Delta, English honors society</t>
  </si>
  <si>
    <t>What is MOST LIKELY to be your PRINCIPAL activity upon graduation?</t>
  </si>
  <si>
    <t>Employment</t>
  </si>
  <si>
    <t>Starting or raising a family</t>
  </si>
  <si>
    <t>Military service</t>
  </si>
  <si>
    <t>Volunteer activity (e.g., Peace Corps)</t>
  </si>
  <si>
    <t>Undergraduate Study/Degree</t>
  </si>
  <si>
    <t>Graduate Study/Degree</t>
  </si>
  <si>
    <t>Other</t>
  </si>
  <si>
    <t>Other, Please specify</t>
  </si>
  <si>
    <t xml:space="preserve">Retirement </t>
  </si>
  <si>
    <t>Retirement</t>
  </si>
  <si>
    <t>starting a business</t>
  </si>
  <si>
    <t>Law School</t>
  </si>
  <si>
    <t>moving to further my career</t>
  </si>
  <si>
    <t>Military Extension Internship Program ; Navy Fleet and Family Readiness</t>
  </si>
  <si>
    <t>law school</t>
  </si>
  <si>
    <t>Doctorial degree pyschology</t>
  </si>
  <si>
    <t>Graduate Studies while creating a business.</t>
  </si>
  <si>
    <t>Modeling, singing, and acting. Grad school possibly in the next year for dental and as well as going into a dental program to help with my experience.</t>
  </si>
  <si>
    <t>Dental School</t>
  </si>
  <si>
    <t>nursing continued</t>
  </si>
  <si>
    <t>Master of Science in Nursing</t>
  </si>
  <si>
    <t>Pursue a BSN degree and Employment</t>
  </si>
  <si>
    <t xml:space="preserve">law school </t>
  </si>
  <si>
    <t>Which of the following best describes the current state of your employment activity?</t>
  </si>
  <si>
    <t>I am currently employed or have accepted a position</t>
  </si>
  <si>
    <t>I am still searching for a desired position</t>
  </si>
  <si>
    <t>I have not yet started searching for any position</t>
  </si>
  <si>
    <t>What field of occupation is the employment you are seeking or your current employment?</t>
  </si>
  <si>
    <t>Education</t>
  </si>
  <si>
    <t>Health/Medicine</t>
  </si>
  <si>
    <t>Law</t>
  </si>
  <si>
    <t>Information Technology</t>
  </si>
  <si>
    <t>Communication</t>
  </si>
  <si>
    <t>Entertainment</t>
  </si>
  <si>
    <t>Sport</t>
  </si>
  <si>
    <t>Fine/Performing Arts</t>
  </si>
  <si>
    <t>Business/Financial Services</t>
  </si>
  <si>
    <t>Government</t>
  </si>
  <si>
    <t>Sciences/Scientific Research</t>
  </si>
  <si>
    <t>Other (please specify)</t>
  </si>
  <si>
    <t>Jul 05 2017 12:55 PM</t>
  </si>
  <si>
    <t>Social work</t>
  </si>
  <si>
    <t>May 05 2017 12:50 PM</t>
  </si>
  <si>
    <t>May 04 2017 03:22 PM</t>
  </si>
  <si>
    <t xml:space="preserve">Counseling </t>
  </si>
  <si>
    <t>May 04 2017 02:54 PM</t>
  </si>
  <si>
    <t>human Services</t>
  </si>
  <si>
    <t>May 02 2017 11:23 AM</t>
  </si>
  <si>
    <t>Social Work</t>
  </si>
  <si>
    <t>May 01 2017 12:21 PM</t>
  </si>
  <si>
    <t>social work</t>
  </si>
  <si>
    <t>Apr 28 2017 10:38 PM</t>
  </si>
  <si>
    <t>Non-Profit</t>
  </si>
  <si>
    <t>Apr 28 2017 05:51 PM</t>
  </si>
  <si>
    <t>Apr 28 2017 09:39 AM</t>
  </si>
  <si>
    <t>Aquaculture production</t>
  </si>
  <si>
    <t>Apr 27 2017 04:02 PM</t>
  </si>
  <si>
    <t xml:space="preserve">Human Services </t>
  </si>
  <si>
    <t>Apr 24 2017 09:11 PM</t>
  </si>
  <si>
    <t>ups</t>
  </si>
  <si>
    <t>Apr 18 2017 12:30 PM</t>
  </si>
  <si>
    <t>Federal Law enforcement</t>
  </si>
  <si>
    <t>Apr 12 2017 12:32 PM</t>
  </si>
  <si>
    <t>Apr 12 2017 11:33 AM</t>
  </si>
  <si>
    <t>Public Service</t>
  </si>
  <si>
    <t>Apr 10 2017 01:15 PM</t>
  </si>
  <si>
    <t>Computer Programming</t>
  </si>
  <si>
    <t>Apr 03 2017 11:45 AM</t>
  </si>
  <si>
    <t>I am a mentor coach.</t>
  </si>
  <si>
    <t>Mar 31 2017 08:14 AM</t>
  </si>
  <si>
    <t xml:space="preserve">Supply Chain Management </t>
  </si>
  <si>
    <t>Mar 27 2017 08:13 PM</t>
  </si>
  <si>
    <t xml:space="preserve">Social Services </t>
  </si>
  <si>
    <t>Mar 27 2017 01:24 PM</t>
  </si>
  <si>
    <t>3D printing or Developer, maybe a Anaylist postition</t>
  </si>
  <si>
    <t>Mar 24 2017 09:07 PM</t>
  </si>
  <si>
    <t>Mar 22 2017 09:47 PM</t>
  </si>
  <si>
    <t>Music</t>
  </si>
  <si>
    <t>Mar 22 2017 08:10 PM</t>
  </si>
  <si>
    <t>Mar 22 2017 06:53 PM</t>
  </si>
  <si>
    <t xml:space="preserve">nursing </t>
  </si>
  <si>
    <t>Mar 15 2017 01:54 PM</t>
  </si>
  <si>
    <t>Human Services</t>
  </si>
  <si>
    <t>Mar 10 2017 12:05 PM</t>
  </si>
  <si>
    <t>HR Management</t>
  </si>
  <si>
    <t>Mar 06 2017 10:37 PM</t>
  </si>
  <si>
    <t xml:space="preserve">social work </t>
  </si>
  <si>
    <t>Mar 06 2017 12:59 PM</t>
  </si>
  <si>
    <t>Mar 05 2017 06:39 PM</t>
  </si>
  <si>
    <t>Nursing</t>
  </si>
  <si>
    <t>Feb 24 2017 01:46 PM</t>
  </si>
  <si>
    <t xml:space="preserve">Criminal justice </t>
  </si>
  <si>
    <t>Feb 17 2017 02:25 PM</t>
  </si>
  <si>
    <t xml:space="preserve">Sustainable Agriculture/Environmental Services </t>
  </si>
  <si>
    <t>Journalism</t>
  </si>
  <si>
    <t>If you are currently employed or have received a job offer, please provide your employment type</t>
  </si>
  <si>
    <t>Accepted a permanent position</t>
  </si>
  <si>
    <t>Self employed (Entrepreneur)</t>
  </si>
  <si>
    <t>Accepted a Temporary/Contract position</t>
  </si>
  <si>
    <t>Accepted a Freelance position</t>
  </si>
  <si>
    <t>Accepted a Fellowship/Internship position</t>
  </si>
  <si>
    <t>Please enter the location of your current employment or will be:</t>
  </si>
  <si>
    <t>Alabama</t>
  </si>
  <si>
    <t>Alaska</t>
  </si>
  <si>
    <t>Arizona</t>
  </si>
  <si>
    <t>Arkansas</t>
  </si>
  <si>
    <t>Colorado</t>
  </si>
  <si>
    <t>Connecticut</t>
  </si>
  <si>
    <t>Delaware</t>
  </si>
  <si>
    <t>Georgia</t>
  </si>
  <si>
    <t>Hawaii</t>
  </si>
  <si>
    <t>Idaho</t>
  </si>
  <si>
    <t>Iowa</t>
  </si>
  <si>
    <t>Louisiana</t>
  </si>
  <si>
    <t>Maine</t>
  </si>
  <si>
    <t>Maryland</t>
  </si>
  <si>
    <t>Minnesota</t>
  </si>
  <si>
    <t>Mississippi</t>
  </si>
  <si>
    <t>Missouri</t>
  </si>
  <si>
    <t>Montana</t>
  </si>
  <si>
    <t>Nebraska</t>
  </si>
  <si>
    <t>New Hampshire</t>
  </si>
  <si>
    <t>New Jersey</t>
  </si>
  <si>
    <t>New Mexico</t>
  </si>
  <si>
    <t>New York</t>
  </si>
  <si>
    <t>North Carolina</t>
  </si>
  <si>
    <t>North Dakota</t>
  </si>
  <si>
    <t>Oklahoma</t>
  </si>
  <si>
    <t>Oregon</t>
  </si>
  <si>
    <t>Pennsylvania</t>
  </si>
  <si>
    <t>Rhode Island</t>
  </si>
  <si>
    <t>South Carolina</t>
  </si>
  <si>
    <t>South Dakota</t>
  </si>
  <si>
    <t>Utah</t>
  </si>
  <si>
    <t>Vermont</t>
  </si>
  <si>
    <t>Virginia</t>
  </si>
  <si>
    <t>Washington</t>
  </si>
  <si>
    <t>West Virginia</t>
  </si>
  <si>
    <t>Wisconsin</t>
  </si>
  <si>
    <t>Wyoming</t>
  </si>
  <si>
    <t>Foreign Country</t>
  </si>
  <si>
    <t>If you are currently employed or have received a job offer, what is or will be your employment status?</t>
  </si>
  <si>
    <t>Full-Time</t>
  </si>
  <si>
    <t>Part-Time</t>
  </si>
  <si>
    <t>If you are currently employed or have received a job offer, what is/will be your position title?</t>
  </si>
  <si>
    <t>Aug 01 2017 03:59 PM</t>
  </si>
  <si>
    <t>Registered Nurse</t>
  </si>
  <si>
    <t>Jul 10 2017 03:07 PM</t>
  </si>
  <si>
    <t xml:space="preserve">Assistant Director </t>
  </si>
  <si>
    <t>Direct Support Worker</t>
  </si>
  <si>
    <t>Jun 21 2017 03:50 PM</t>
  </si>
  <si>
    <t>Consultant</t>
  </si>
  <si>
    <t>May 19 2017 11:39 AM</t>
  </si>
  <si>
    <t>High School Teacher</t>
  </si>
  <si>
    <t>May 19 2017 10:25 AM</t>
  </si>
  <si>
    <t>Communications Assistant</t>
  </si>
  <si>
    <t>May 17 2017 12:53 PM</t>
  </si>
  <si>
    <t>not sure yet</t>
  </si>
  <si>
    <t>May 15 2017 06:06 PM</t>
  </si>
  <si>
    <t>Registered Nurse Labor and Delivery</t>
  </si>
  <si>
    <t>May 15 2017 10:37 AM</t>
  </si>
  <si>
    <t>RN NURSE</t>
  </si>
  <si>
    <t>May 11 2017 01:03 PM</t>
  </si>
  <si>
    <t>Nurse</t>
  </si>
  <si>
    <t>May 11 2017 11:38 AM</t>
  </si>
  <si>
    <t>Uber</t>
  </si>
  <si>
    <t>May 10 2017 03:41 PM</t>
  </si>
  <si>
    <t>Substitute Teacher</t>
  </si>
  <si>
    <t>May 09 2017 12:17 PM</t>
  </si>
  <si>
    <t>Administrative Assistant II</t>
  </si>
  <si>
    <t>Community Partnership Coordinator</t>
  </si>
  <si>
    <t>May 05 2017 01:35 PM</t>
  </si>
  <si>
    <t xml:space="preserve">Whelan Security </t>
  </si>
  <si>
    <t>Community Support</t>
  </si>
  <si>
    <t>May 05 2017 12:12 PM</t>
  </si>
  <si>
    <t xml:space="preserve">lab Technician </t>
  </si>
  <si>
    <t>Security Officer</t>
  </si>
  <si>
    <t>May 05 2017 12:04 PM</t>
  </si>
  <si>
    <t>Revenue officer</t>
  </si>
  <si>
    <t>May 05 2017 11:30 AM</t>
  </si>
  <si>
    <t>RN</t>
  </si>
  <si>
    <t>May 05 2017 11:10 AM</t>
  </si>
  <si>
    <t>Intern</t>
  </si>
  <si>
    <t>May 05 2017 02:00 AM</t>
  </si>
  <si>
    <t>direct support service provider</t>
  </si>
  <si>
    <t>May 05 2017 01:20 AM</t>
  </si>
  <si>
    <t>Program Coordinator</t>
  </si>
  <si>
    <t>May 04 2017 09:46 PM</t>
  </si>
  <si>
    <t>Rn applicant</t>
  </si>
  <si>
    <t>May 04 2017 06:51 PM</t>
  </si>
  <si>
    <t>Para-educator</t>
  </si>
  <si>
    <t xml:space="preserve">School Specialists </t>
  </si>
  <si>
    <t>May 04 2017 10:58 AM</t>
  </si>
  <si>
    <t>Patrol Officer</t>
  </si>
  <si>
    <t>May 03 2017 10:01 PM</t>
  </si>
  <si>
    <t>rn</t>
  </si>
  <si>
    <t>May 03 2017 02:55 PM</t>
  </si>
  <si>
    <t>May 03 2017 02:04 PM</t>
  </si>
  <si>
    <t>May 03 2017 10:17 AM</t>
  </si>
  <si>
    <t xml:space="preserve">Workforce Facilitator </t>
  </si>
  <si>
    <t>May 03 2017 09:48 AM</t>
  </si>
  <si>
    <t>May 03 2017 08:51 AM</t>
  </si>
  <si>
    <t>Environmental Scientist</t>
  </si>
  <si>
    <t>May 02 2017 07:17 PM</t>
  </si>
  <si>
    <t>RN BSN</t>
  </si>
  <si>
    <t>May 02 2017 06:43 PM</t>
  </si>
  <si>
    <t>CEO</t>
  </si>
  <si>
    <t>May 02 2017 10:30 AM</t>
  </si>
  <si>
    <t>charge nurse</t>
  </si>
  <si>
    <t>May 02 2017 08:40 AM</t>
  </si>
  <si>
    <t>Supervisor</t>
  </si>
  <si>
    <t>May 02 2017 08:25 AM</t>
  </si>
  <si>
    <t>May 01 2017 11:53 PM</t>
  </si>
  <si>
    <t>May 01 2017 09:11 PM</t>
  </si>
  <si>
    <t>May 01 2017 04:02 PM</t>
  </si>
  <si>
    <t xml:space="preserve">Registered nurse </t>
  </si>
  <si>
    <t>May 01 2017 02:18 PM</t>
  </si>
  <si>
    <t xml:space="preserve">resident assistant </t>
  </si>
  <si>
    <t>couselor / therapist</t>
  </si>
  <si>
    <t>Apr 29 2017 11:37 PM</t>
  </si>
  <si>
    <t>Assistant Director</t>
  </si>
  <si>
    <t>Apr 28 2017 02:23 PM</t>
  </si>
  <si>
    <t>forklift driver</t>
  </si>
  <si>
    <t>Research Assistant</t>
  </si>
  <si>
    <t>Apr 28 2017 12:43 AM</t>
  </si>
  <si>
    <t>Lecturer</t>
  </si>
  <si>
    <t>Apr 27 2017 08:46 AM</t>
  </si>
  <si>
    <t>staff nurse</t>
  </si>
  <si>
    <t>Apr 27 2017 08:32 AM</t>
  </si>
  <si>
    <t>Apr 26 2017 08:37 PM</t>
  </si>
  <si>
    <t>Administrative Assistant</t>
  </si>
  <si>
    <t>Apr 25 2017 10:42 AM</t>
  </si>
  <si>
    <t xml:space="preserve">Kids club </t>
  </si>
  <si>
    <t>Apr 25 2017 10:08 AM</t>
  </si>
  <si>
    <t>Apr 25 2017 04:56 AM</t>
  </si>
  <si>
    <t>Disability Adjudicator I</t>
  </si>
  <si>
    <t>ramp</t>
  </si>
  <si>
    <t>Apr 24 2017 01:01 PM</t>
  </si>
  <si>
    <t xml:space="preserve">Student Conduct Coordinator </t>
  </si>
  <si>
    <t>Apr 18 2017 08:31 AM</t>
  </si>
  <si>
    <t>ChargeNurse</t>
  </si>
  <si>
    <t>Apr 17 2017 06:51 PM</t>
  </si>
  <si>
    <t xml:space="preserve">Pharmacy Technician </t>
  </si>
  <si>
    <t>Apr 17 2017 06:00 PM</t>
  </si>
  <si>
    <t>Human Resources Specialist- Information Systems</t>
  </si>
  <si>
    <t>Commuity Partnership Coordinator</t>
  </si>
  <si>
    <t>Apr 17 2017 12:28 AM</t>
  </si>
  <si>
    <t>Apr 16 2017 09:30 PM</t>
  </si>
  <si>
    <t>CSR</t>
  </si>
  <si>
    <t>Apr 15 2017 10:15 PM</t>
  </si>
  <si>
    <t xml:space="preserve">Pawnbroker </t>
  </si>
  <si>
    <t>Apr 15 2017 02:47 PM</t>
  </si>
  <si>
    <t>RNA</t>
  </si>
  <si>
    <t>Apr 15 2017 02:38 PM</t>
  </si>
  <si>
    <t>Apr 15 2017 10:14 AM</t>
  </si>
  <si>
    <t xml:space="preserve">Marketing Analyst </t>
  </si>
  <si>
    <t>Apr 14 2017 06:13 PM</t>
  </si>
  <si>
    <t>4-H Program Assistant</t>
  </si>
  <si>
    <t>Apr 14 2017 01:36 PM</t>
  </si>
  <si>
    <t>Apr 14 2017 12:58 PM</t>
  </si>
  <si>
    <t>Apr 14 2017 11:24 AM</t>
  </si>
  <si>
    <t xml:space="preserve">Para educator </t>
  </si>
  <si>
    <t>Apr 14 2017 10:40 AM</t>
  </si>
  <si>
    <t xml:space="preserve">RN, BSN </t>
  </si>
  <si>
    <t>Apr 14 2017 10:30 AM</t>
  </si>
  <si>
    <t xml:space="preserve">Executive Assistant to the Franklin County Attorney </t>
  </si>
  <si>
    <t>Apr 14 2017 09:38 AM</t>
  </si>
  <si>
    <t>Lpn</t>
  </si>
  <si>
    <t>Apr 14 2017 09:17 AM</t>
  </si>
  <si>
    <t>Business Development Consultant</t>
  </si>
  <si>
    <t>Apr 12 2017 07:26 PM</t>
  </si>
  <si>
    <t>Disability Adjudicator</t>
  </si>
  <si>
    <t>Apr 12 2017 02:04 PM</t>
  </si>
  <si>
    <t>RN-BSN</t>
  </si>
  <si>
    <t>Apr 12 2017 12:46 PM</t>
  </si>
  <si>
    <t>Disability Adjudicator II</t>
  </si>
  <si>
    <t>Apr 12 2017 11:19 AM</t>
  </si>
  <si>
    <t>Correctional Officer</t>
  </si>
  <si>
    <t>Apr 06 2017 03:30 PM</t>
  </si>
  <si>
    <t xml:space="preserve">Law Enforcement </t>
  </si>
  <si>
    <t>Apr 04 2017 08:59 AM</t>
  </si>
  <si>
    <t>Bartender</t>
  </si>
  <si>
    <t>Apr 03 2017 01:07 PM</t>
  </si>
  <si>
    <t>Apr 03 2017 12:49 PM</t>
  </si>
  <si>
    <t>Mentor Coach</t>
  </si>
  <si>
    <t>Apr 03 2017 10:27 AM</t>
  </si>
  <si>
    <t>Physical Therapy Assistant</t>
  </si>
  <si>
    <t>Apr 01 2017 02:59 AM</t>
  </si>
  <si>
    <t xml:space="preserve">Associate </t>
  </si>
  <si>
    <t>Mar 31 2017 08:04 PM</t>
  </si>
  <si>
    <t>Logistics Area Manager</t>
  </si>
  <si>
    <t>Mar 29 2017 03:36 PM</t>
  </si>
  <si>
    <t xml:space="preserve">Softlines Lead </t>
  </si>
  <si>
    <t>Mar 24 2017 03:00 PM</t>
  </si>
  <si>
    <t>Gm</t>
  </si>
  <si>
    <t>Mar 24 2017 02:34 PM</t>
  </si>
  <si>
    <t>Mar 23 2017 11:28 PM</t>
  </si>
  <si>
    <t>mentor</t>
  </si>
  <si>
    <t>Mar 23 2017 07:39 PM</t>
  </si>
  <si>
    <t>Mar 23 2017 06:48 PM</t>
  </si>
  <si>
    <t xml:space="preserve">Nurse </t>
  </si>
  <si>
    <t>Mar 23 2017 06:02 PM</t>
  </si>
  <si>
    <t>Mar 23 2017 02:31 PM</t>
  </si>
  <si>
    <t>Student Counselor</t>
  </si>
  <si>
    <t>Mar 23 2017 01:24 PM</t>
  </si>
  <si>
    <t>Dairy</t>
  </si>
  <si>
    <t>Mar 22 2017 06:48 PM</t>
  </si>
  <si>
    <t>Mar 22 2017 06:18 PM</t>
  </si>
  <si>
    <t>director</t>
  </si>
  <si>
    <t>Mar 22 2017 05:49 PM</t>
  </si>
  <si>
    <t>Mar 22 2017 03:57 PM</t>
  </si>
  <si>
    <t>Student Intern</t>
  </si>
  <si>
    <t>Mar 16 2017 09:31 PM</t>
  </si>
  <si>
    <t>Territory Sales Manager</t>
  </si>
  <si>
    <t>Mar 16 2017 08:50 PM</t>
  </si>
  <si>
    <t>Mar 16 2017 06:50 PM</t>
  </si>
  <si>
    <t>Security officer</t>
  </si>
  <si>
    <t>Mar 16 2017 01:10 PM</t>
  </si>
  <si>
    <t>Mar 15 2017 09:02 PM</t>
  </si>
  <si>
    <t>Nursing tech</t>
  </si>
  <si>
    <t>Mar 10 2017 02:57 PM</t>
  </si>
  <si>
    <t>Mar 03 2017 05:43 PM</t>
  </si>
  <si>
    <t>Book Keeper</t>
  </si>
  <si>
    <t>Feb 27 2017 09:34 PM</t>
  </si>
  <si>
    <t>Feb 26 2017 08:33 PM</t>
  </si>
  <si>
    <t>Technical Publications Intern</t>
  </si>
  <si>
    <t>Feb 26 2017 04:53 PM</t>
  </si>
  <si>
    <t>Feb 25 2017 08:05 AM</t>
  </si>
  <si>
    <t>Feb 24 2017 10:07 AM</t>
  </si>
  <si>
    <t>Section Supervisor</t>
  </si>
  <si>
    <t>Feb 24 2017 01:16 AM</t>
  </si>
  <si>
    <t xml:space="preserve">Caregiver </t>
  </si>
  <si>
    <t>Feb 19 2017 08:57 AM</t>
  </si>
  <si>
    <t>manufacturing technician</t>
  </si>
  <si>
    <t>Area Coordinator for a non-profit (Pan Atlantic Foundation)</t>
  </si>
  <si>
    <t>Feb 16 2017 05:01 PM</t>
  </si>
  <si>
    <t>Chief Deputy</t>
  </si>
  <si>
    <t>Feb 16 2017 10:51 AM</t>
  </si>
  <si>
    <t>Full time ER RN-BSN</t>
  </si>
  <si>
    <t>Feb 16 2017 10:34 AM</t>
  </si>
  <si>
    <t>Feb 16 2017 07:52 AM</t>
  </si>
  <si>
    <t>Substitute Assignment Specialist</t>
  </si>
  <si>
    <t>Feb 16 2017 02:42 AM</t>
  </si>
  <si>
    <t>Special Admissions Counselor</t>
  </si>
  <si>
    <t>Feb 15 2017 05:12 PM</t>
  </si>
  <si>
    <t>Nurse Technition</t>
  </si>
  <si>
    <t>If you are currently employed or have received a job offer, is it related to your major field of study?</t>
  </si>
  <si>
    <t>If you are currently employed or have received a job offer, what is the company's name?</t>
  </si>
  <si>
    <t>Frankfort Regional Medical Center</t>
  </si>
  <si>
    <t xml:space="preserve">Turning Point </t>
  </si>
  <si>
    <t>Everyday Matters</t>
  </si>
  <si>
    <t xml:space="preserve">Alpha consulting </t>
  </si>
  <si>
    <t>Estill County Board of Education</t>
  </si>
  <si>
    <t>State Of Ohio</t>
  </si>
  <si>
    <t>Baptist Health Lexington</t>
  </si>
  <si>
    <t>UNIVERSITY OF KENTUCKY HOSPITAL</t>
  </si>
  <si>
    <t>University of Kentucky hospital</t>
  </si>
  <si>
    <t>Franklin County Public Schools</t>
  </si>
  <si>
    <t>Kentucky State University</t>
  </si>
  <si>
    <t>Department for Public Health</t>
  </si>
  <si>
    <t>Creative spirits</t>
  </si>
  <si>
    <t>Whelan</t>
  </si>
  <si>
    <t>Frankfort Plant Board</t>
  </si>
  <si>
    <t xml:space="preserve">State of Kentucky </t>
  </si>
  <si>
    <t>Frankfort Regional</t>
  </si>
  <si>
    <t>Mission Frankfort Clinic</t>
  </si>
  <si>
    <t>Prevent Child Abuse Kentucky</t>
  </si>
  <si>
    <t>May 05 2017 12:46 AM</t>
  </si>
  <si>
    <t>Craker barrel</t>
  </si>
  <si>
    <t>Thompson hood veteran center</t>
  </si>
  <si>
    <t>Franklin County High School</t>
  </si>
  <si>
    <t>May 04 2017 06:16 PM</t>
  </si>
  <si>
    <t>Training with Tootie</t>
  </si>
  <si>
    <t>JAG</t>
  </si>
  <si>
    <t>GEICO</t>
  </si>
  <si>
    <t xml:space="preserve">frankfort regional </t>
  </si>
  <si>
    <t>Dover Manor Nursing Homej</t>
  </si>
  <si>
    <t>State Government</t>
  </si>
  <si>
    <t xml:space="preserve">kentucky state university </t>
  </si>
  <si>
    <t>Commonwealth of Ky</t>
  </si>
  <si>
    <t>Frankfort regional medical center</t>
  </si>
  <si>
    <t>Dover Manor Nursing Home</t>
  </si>
  <si>
    <t>Chamberlain Clinic</t>
  </si>
  <si>
    <t>UK HEALTHCARE</t>
  </si>
  <si>
    <t>Bath and Body Works</t>
  </si>
  <si>
    <t>May 01 2017 04:30 PM</t>
  </si>
  <si>
    <t>Shelby County Public Schools</t>
  </si>
  <si>
    <t xml:space="preserve">Frankfort regional medical center </t>
  </si>
  <si>
    <t>kentucky state university</t>
  </si>
  <si>
    <t>Kentucky One</t>
  </si>
  <si>
    <t>Turning Point</t>
  </si>
  <si>
    <t>Jazan University</t>
  </si>
  <si>
    <t>University of Kentucky</t>
  </si>
  <si>
    <t>Kentucky State Government</t>
  </si>
  <si>
    <t xml:space="preserve">24 hour fitness </t>
  </si>
  <si>
    <t>UK</t>
  </si>
  <si>
    <t>Commonwealth of Kentucky</t>
  </si>
  <si>
    <t xml:space="preserve">Kentucky State University </t>
  </si>
  <si>
    <t>Apr 18 2017 10:09 AM</t>
  </si>
  <si>
    <t xml:space="preserve">Healthsouth </t>
  </si>
  <si>
    <t xml:space="preserve">Kroger </t>
  </si>
  <si>
    <t>United States Department of Agriculture - Rural Development</t>
  </si>
  <si>
    <t>University Hospital</t>
  </si>
  <si>
    <t>Safe lite</t>
  </si>
  <si>
    <t>Cash America Pawn</t>
  </si>
  <si>
    <t>UK Healthcare</t>
  </si>
  <si>
    <t>Valvoline</t>
  </si>
  <si>
    <t>Henry County Cooperative Extension</t>
  </si>
  <si>
    <t>Baptist Health</t>
  </si>
  <si>
    <t>Kentucky One Health</t>
  </si>
  <si>
    <t xml:space="preserve">Franklin County Board of Education </t>
  </si>
  <si>
    <t xml:space="preserve">County Attorney's Office </t>
  </si>
  <si>
    <t xml:space="preserve">The Willows at Citation </t>
  </si>
  <si>
    <t>Oracle</t>
  </si>
  <si>
    <t>DDS</t>
  </si>
  <si>
    <t>KCIW</t>
  </si>
  <si>
    <t>Multiple</t>
  </si>
  <si>
    <t>Federal Government</t>
  </si>
  <si>
    <t xml:space="preserve">I don't know </t>
  </si>
  <si>
    <t>Hibbett Sports</t>
  </si>
  <si>
    <t>Kentucky One Health Saint Joseph Hospital</t>
  </si>
  <si>
    <t>Walmart</t>
  </si>
  <si>
    <t>Kmart</t>
  </si>
  <si>
    <t>Savoy fitness</t>
  </si>
  <si>
    <t>REP Academy</t>
  </si>
  <si>
    <t>Saint Joseph Hospital</t>
  </si>
  <si>
    <t xml:space="preserve">University of Kentucky </t>
  </si>
  <si>
    <t>Fresenius Medical Care</t>
  </si>
  <si>
    <t>UK healthcare</t>
  </si>
  <si>
    <t>Krogers</t>
  </si>
  <si>
    <t>Ledvance Sylvania</t>
  </si>
  <si>
    <t>YMCA</t>
  </si>
  <si>
    <t>Federal Reserve of St Louis</t>
  </si>
  <si>
    <t>Mar 21 2017 11:55 AM</t>
  </si>
  <si>
    <t>KYSU</t>
  </si>
  <si>
    <t>Altria Group, Inc.</t>
  </si>
  <si>
    <t>FRMC</t>
  </si>
  <si>
    <t>Whelan Security</t>
  </si>
  <si>
    <t>Business Owner</t>
  </si>
  <si>
    <t>Fayette County Public Schools</t>
  </si>
  <si>
    <t>OpenText</t>
  </si>
  <si>
    <t xml:space="preserve">St.Joseph Hospital </t>
  </si>
  <si>
    <t>Triple aaa</t>
  </si>
  <si>
    <t>Kentucky Early Intervention System</t>
  </si>
  <si>
    <t xml:space="preserve"> Brookdale Charleston Gardens</t>
  </si>
  <si>
    <t>Yokohama Industries Americas</t>
  </si>
  <si>
    <t>Pan Atlantic Foundation</t>
  </si>
  <si>
    <t>Commonwealth of Kentucky - Franklin Circuit Clerk's Office</t>
  </si>
  <si>
    <t>UK Hospital</t>
  </si>
  <si>
    <t>Kentucky state university</t>
  </si>
  <si>
    <t>If you are currently employed or have received a job offer, what is or will be your annual salary (enter whole number, no decimal, comma, or dollar sign)?</t>
  </si>
  <si>
    <t>45000</t>
  </si>
  <si>
    <t>40000</t>
  </si>
  <si>
    <t>50000</t>
  </si>
  <si>
    <t>30000</t>
  </si>
  <si>
    <t>39000</t>
  </si>
  <si>
    <t>51000</t>
  </si>
  <si>
    <t>38000</t>
  </si>
  <si>
    <t>41000</t>
  </si>
  <si>
    <t>20000</t>
  </si>
  <si>
    <t>35000</t>
  </si>
  <si>
    <t>33000</t>
  </si>
  <si>
    <t>17000</t>
  </si>
  <si>
    <t>28000</t>
  </si>
  <si>
    <t>1000</t>
  </si>
  <si>
    <t>58000</t>
  </si>
  <si>
    <t>9</t>
  </si>
  <si>
    <t>32000</t>
  </si>
  <si>
    <t>25</t>
  </si>
  <si>
    <t>55000</t>
  </si>
  <si>
    <t>65000</t>
  </si>
  <si>
    <t>23000</t>
  </si>
  <si>
    <t>0</t>
  </si>
  <si>
    <t>31071</t>
  </si>
  <si>
    <t>12000</t>
  </si>
  <si>
    <t>60000</t>
  </si>
  <si>
    <t>53000</t>
  </si>
  <si>
    <t>34000</t>
  </si>
  <si>
    <t>48000</t>
  </si>
  <si>
    <t>19000</t>
  </si>
  <si>
    <t>10</t>
  </si>
  <si>
    <t>43000</t>
  </si>
  <si>
    <t>52000</t>
  </si>
  <si>
    <t>26000</t>
  </si>
  <si>
    <t>24000</t>
  </si>
  <si>
    <t>22000</t>
  </si>
  <si>
    <t>57000</t>
  </si>
  <si>
    <t>31000</t>
  </si>
  <si>
    <t>25000</t>
  </si>
  <si>
    <t>60</t>
  </si>
  <si>
    <t>16000</t>
  </si>
  <si>
    <t>10000</t>
  </si>
  <si>
    <t>29000</t>
  </si>
  <si>
    <t>70000</t>
  </si>
  <si>
    <t>7200</t>
  </si>
  <si>
    <t>Mar 15 2017 02:55 PM</t>
  </si>
  <si>
    <t>36500</t>
  </si>
  <si>
    <t>13824</t>
  </si>
  <si>
    <t>78000</t>
  </si>
  <si>
    <t>27000</t>
  </si>
  <si>
    <t>11</t>
  </si>
  <si>
    <t>42000</t>
  </si>
  <si>
    <t>35800</t>
  </si>
  <si>
    <t>38396</t>
  </si>
  <si>
    <t>If you are currently employed or have received a job offer, did or will you accept a guaranteed bonus compensation?</t>
  </si>
  <si>
    <t>Yes. Please enter the amount (whole number, no decimal, comma, or dollar sign):</t>
  </si>
  <si>
    <t>5000</t>
  </si>
  <si>
    <t>2000</t>
  </si>
  <si>
    <t>3000</t>
  </si>
  <si>
    <t>Which of the following best describes the current state of your educational activity?</t>
  </si>
  <si>
    <t>I have been accepted into one or more programs and will be attending school next semester</t>
  </si>
  <si>
    <t>I have applied but not yet accepted</t>
  </si>
  <si>
    <t>I am still searching for a school/program</t>
  </si>
  <si>
    <t>Which degree(s) do you plan to pursue beginning in the next semester or two.</t>
  </si>
  <si>
    <t>Associate degree</t>
  </si>
  <si>
    <t>Bachelor degree</t>
  </si>
  <si>
    <t>Master's degree</t>
  </si>
  <si>
    <t>Professional degree (Ph.D., Ed.D., MD, JD, etc.)</t>
  </si>
  <si>
    <t>What education field are you pursuing?</t>
  </si>
  <si>
    <t>Business (MBA)</t>
  </si>
  <si>
    <t>Medical</t>
  </si>
  <si>
    <t>Dental</t>
  </si>
  <si>
    <t>Engineering</t>
  </si>
  <si>
    <t>Theology/Seminary</t>
  </si>
  <si>
    <t>Arts and Sciences</t>
  </si>
  <si>
    <t>Veterinary Medicine</t>
  </si>
  <si>
    <t>May 18 2017 05:41 PM</t>
  </si>
  <si>
    <t>May 13 2017 07:16 PM</t>
  </si>
  <si>
    <t xml:space="preserve">Computer Science </t>
  </si>
  <si>
    <t>May 10 2017 10:20 AM</t>
  </si>
  <si>
    <t>Communications</t>
  </si>
  <si>
    <t>May 05 2017 05:01 PM</t>
  </si>
  <si>
    <t xml:space="preserve">Consuling </t>
  </si>
  <si>
    <t>May 05 2017 02:38 PM</t>
  </si>
  <si>
    <t>Computer Science</t>
  </si>
  <si>
    <t>May 05 2017 12:30 PM</t>
  </si>
  <si>
    <t>Aquaculture</t>
  </si>
  <si>
    <t>May 05 2017 11:48 AM</t>
  </si>
  <si>
    <t>Psychology</t>
  </si>
  <si>
    <t>Public Administration</t>
  </si>
  <si>
    <t>May 04 2017 11:37 AM</t>
  </si>
  <si>
    <t xml:space="preserve">English </t>
  </si>
  <si>
    <t>May 04 2017 10:56 AM</t>
  </si>
  <si>
    <t>May 04 2017 10:15 AM</t>
  </si>
  <si>
    <t>May 01 2017 08:27 PM</t>
  </si>
  <si>
    <t>Agriulutre</t>
  </si>
  <si>
    <t>Apr 28 2017 07:14 PM</t>
  </si>
  <si>
    <t>Digital Forensics</t>
  </si>
  <si>
    <t>Apr 28 2017 01:07 PM</t>
  </si>
  <si>
    <t>Apr 28 2017 01:05 PM</t>
  </si>
  <si>
    <t>Apr 16 2017 07:41 PM</t>
  </si>
  <si>
    <t>Apr 13 2017 10:30 AM</t>
  </si>
  <si>
    <t xml:space="preserve">Public health </t>
  </si>
  <si>
    <t>Mar 28 2017 03:46 PM</t>
  </si>
  <si>
    <t>Mar 28 2017 09:52 AM</t>
  </si>
  <si>
    <t xml:space="preserve">Masters in Environmental Studies MSE </t>
  </si>
  <si>
    <t>Mar 27 2017 03:08 PM</t>
  </si>
  <si>
    <t>Agriculture</t>
  </si>
  <si>
    <t>Mar 23 2017 09:34 PM</t>
  </si>
  <si>
    <t>Child Development &amp; Family Relations / Social Work</t>
  </si>
  <si>
    <t>Mar 23 2017 12:57 PM</t>
  </si>
  <si>
    <t xml:space="preserve">Public Administration </t>
  </si>
  <si>
    <t>Mar 22 2017 08:22 PM</t>
  </si>
  <si>
    <t>Mar 20 2017 03:50 PM</t>
  </si>
  <si>
    <t>Mar 09 2017 02:51 PM</t>
  </si>
  <si>
    <t>Mar 06 2017 02:18 PM</t>
  </si>
  <si>
    <t>Psy</t>
  </si>
  <si>
    <t>Feb 20 2017 03:25 PM</t>
  </si>
  <si>
    <t>Master's in Biomedical Sciences</t>
  </si>
  <si>
    <t>Feb 17 2017 10:47 AM</t>
  </si>
  <si>
    <t xml:space="preserve">MSW - Masters in Social Work </t>
  </si>
  <si>
    <t>Feb 17 2017 01:59 AM</t>
  </si>
  <si>
    <t>Fitness Management</t>
  </si>
  <si>
    <t>Feb 15 2017 05:03 PM</t>
  </si>
  <si>
    <t>Natural Resource Management</t>
  </si>
  <si>
    <t>Feb 15 2017 04:52 PM</t>
  </si>
  <si>
    <t>International Policy</t>
  </si>
  <si>
    <t>Please enter the school name where you have been admitted or applying:</t>
  </si>
  <si>
    <t>First school of choice:</t>
  </si>
  <si>
    <t>Second school of choice</t>
  </si>
  <si>
    <t>Third school of choice</t>
  </si>
  <si>
    <t>Apr 09 2018 08:52 AM</t>
  </si>
  <si>
    <t>Jul 12 2017 10:26 AM</t>
  </si>
  <si>
    <t>Jun 05 2017 11:49 AM</t>
  </si>
  <si>
    <t>Kentucky State Univ</t>
  </si>
  <si>
    <t>Cumberland University</t>
  </si>
  <si>
    <t>Campbellsville University</t>
  </si>
  <si>
    <t xml:space="preserve">University of Cincinnati </t>
  </si>
  <si>
    <t>Texas southern University</t>
  </si>
  <si>
    <t>May 05 2017 03:04 PM</t>
  </si>
  <si>
    <t>univ. of Louisville</t>
  </si>
  <si>
    <t>University of Akron</t>
  </si>
  <si>
    <t>The Ohio State university</t>
  </si>
  <si>
    <t>Georgia Tech</t>
  </si>
  <si>
    <t>University of Louisville</t>
  </si>
  <si>
    <t>KSU</t>
  </si>
  <si>
    <t>May 04 2017 06:01 PM</t>
  </si>
  <si>
    <t xml:space="preserve">Morehouse School of Religion </t>
  </si>
  <si>
    <t xml:space="preserve">Univeristy of Kentucky School of Education </t>
  </si>
  <si>
    <t>May 04 2017 05:33 PM</t>
  </si>
  <si>
    <t>University of Texas Medical Branch</t>
  </si>
  <si>
    <t>Baylor University</t>
  </si>
  <si>
    <t>Berry University</t>
  </si>
  <si>
    <t>Western Illinois University</t>
  </si>
  <si>
    <t>May 02 2017 02:52 PM</t>
  </si>
  <si>
    <t>IUPUI</t>
  </si>
  <si>
    <t>University of Indiana</t>
  </si>
  <si>
    <t>May 02 2017 12:10 PM</t>
  </si>
  <si>
    <t>May 02 2017 10:34 AM</t>
  </si>
  <si>
    <t>May 02 2017 12:34 AM</t>
  </si>
  <si>
    <t>Wright state university</t>
  </si>
  <si>
    <t>May 01 2017 08:54 PM</t>
  </si>
  <si>
    <t>Marian University</t>
  </si>
  <si>
    <t>Belmont University</t>
  </si>
  <si>
    <t>May 01 2017 08:07 PM</t>
  </si>
  <si>
    <t xml:space="preserve">University of Louisville </t>
  </si>
  <si>
    <t xml:space="preserve">Kentucky state university </t>
  </si>
  <si>
    <t xml:space="preserve">Spaulding university </t>
  </si>
  <si>
    <t>May 01 2017 05:32 PM</t>
  </si>
  <si>
    <t xml:space="preserve">North Carolina A&amp;T University </t>
  </si>
  <si>
    <t>Kentucky State university</t>
  </si>
  <si>
    <t>May 01 2017 01:55 PM</t>
  </si>
  <si>
    <t>Spalding University</t>
  </si>
  <si>
    <t>May 01 2017 12:28 PM</t>
  </si>
  <si>
    <t>Eastern Kentucky University</t>
  </si>
  <si>
    <t>Champlain College</t>
  </si>
  <si>
    <t>Capella university</t>
  </si>
  <si>
    <t>Capella</t>
  </si>
  <si>
    <t>Apr 27 2017 12:41 PM</t>
  </si>
  <si>
    <t>Apr 26 2017 10:04 AM</t>
  </si>
  <si>
    <t>Champan University</t>
  </si>
  <si>
    <t>California Western School of Law</t>
  </si>
  <si>
    <t>Apr 21 2017 07:25 AM</t>
  </si>
  <si>
    <t>EKU</t>
  </si>
  <si>
    <t>Apr 19 2017 12:38 PM</t>
  </si>
  <si>
    <t>Western Kentucky University</t>
  </si>
  <si>
    <t>Apr 19 2017 09:04 AM</t>
  </si>
  <si>
    <t>Mount St. Joseph</t>
  </si>
  <si>
    <t>Apr 17 2017 04:32 PM</t>
  </si>
  <si>
    <t>Apr 16 2017 09:43 PM</t>
  </si>
  <si>
    <t>BCTC</t>
  </si>
  <si>
    <t>Midway COllege</t>
  </si>
  <si>
    <t>Apr 14 2017 05:11 PM</t>
  </si>
  <si>
    <t xml:space="preserve">Eastern Kentucky university </t>
  </si>
  <si>
    <t>Apr 14 2017 01:41 AM</t>
  </si>
  <si>
    <t xml:space="preserve">Bethune-Cookman University </t>
  </si>
  <si>
    <t xml:space="preserve">Florida A&amp;M University </t>
  </si>
  <si>
    <t xml:space="preserve">Texas Southern University </t>
  </si>
  <si>
    <t>Apr 12 2017 02:01 PM</t>
  </si>
  <si>
    <t>University Of Cincinnati</t>
  </si>
  <si>
    <t>Apr 08 2017 08:49 AM</t>
  </si>
  <si>
    <t>Apr 06 2017 09:19 AM</t>
  </si>
  <si>
    <t>Kentucky State</t>
  </si>
  <si>
    <t>Apr 05 2017 12:17 PM</t>
  </si>
  <si>
    <t>Georgetown College</t>
  </si>
  <si>
    <t>Mar 28 2017 08:12 PM</t>
  </si>
  <si>
    <t>Bellermine University</t>
  </si>
  <si>
    <t>Mar 27 2017 04:10 PM</t>
  </si>
  <si>
    <t xml:space="preserve">Eastern Kentucky </t>
  </si>
  <si>
    <t>Mar 27 2017 04:07 PM</t>
  </si>
  <si>
    <t>Tennessee State University</t>
  </si>
  <si>
    <t>Purdue University</t>
  </si>
  <si>
    <t>University of Florida</t>
  </si>
  <si>
    <t>Mar 27 2017 10:19 AM</t>
  </si>
  <si>
    <t xml:space="preserve">Emory University </t>
  </si>
  <si>
    <t xml:space="preserve">Northern Kentucky University </t>
  </si>
  <si>
    <t>Universty of Houston</t>
  </si>
  <si>
    <t>IU Bloomington</t>
  </si>
  <si>
    <t>University of Indianapolis</t>
  </si>
  <si>
    <t>Mar 23 2017 05:35 PM</t>
  </si>
  <si>
    <t>Capella University</t>
  </si>
  <si>
    <t>Mar 23 2017 12:19 PM</t>
  </si>
  <si>
    <t>Mar 22 2017 09:26 PM</t>
  </si>
  <si>
    <t>Mar 22 2017 07:16 PM</t>
  </si>
  <si>
    <t xml:space="preserve">Kentucky state University </t>
  </si>
  <si>
    <t>Mar 22 2017 04:36 PM</t>
  </si>
  <si>
    <t>Michigan Tech University</t>
  </si>
  <si>
    <t>North Carolina State</t>
  </si>
  <si>
    <t>Georgia State University</t>
  </si>
  <si>
    <t>Mar 18 2017 10:51 PM</t>
  </si>
  <si>
    <t>Mar 18 2017 10:15 PM</t>
  </si>
  <si>
    <t>Mar 16 2017 02:15 PM</t>
  </si>
  <si>
    <t>Mar 16 2017 09:52 AM</t>
  </si>
  <si>
    <t>Asbury University</t>
  </si>
  <si>
    <t>Mar 06 2017 02:31 PM</t>
  </si>
  <si>
    <t>Mar 06 2017 12:09 PM</t>
  </si>
  <si>
    <t xml:space="preserve">Tuskegee University </t>
  </si>
  <si>
    <t>Feb 26 2017 11:23 PM</t>
  </si>
  <si>
    <t>Feb 22 2017 05:02 PM</t>
  </si>
  <si>
    <t>University of Cincinnati</t>
  </si>
  <si>
    <t xml:space="preserve">Xavier University </t>
  </si>
  <si>
    <t>Feb 21 2017 07:36 PM</t>
  </si>
  <si>
    <t>Feb 20 2017 02:27 PM</t>
  </si>
  <si>
    <t>Campsbellsville University</t>
  </si>
  <si>
    <t>Wayne State University</t>
  </si>
  <si>
    <t>University of Michigan, Ann Arbor</t>
  </si>
  <si>
    <t>University of Nebraska-Lincoln</t>
  </si>
  <si>
    <t>Auburn University</t>
  </si>
  <si>
    <t>Chapman university</t>
  </si>
  <si>
    <t xml:space="preserve">American University </t>
  </si>
  <si>
    <t>University of Pittsburg</t>
  </si>
  <si>
    <t xml:space="preserve">Old Dominion Univeristy </t>
  </si>
  <si>
    <t>Indicate how effective your education at Kentucky State University has been in helping you developed in the following:</t>
  </si>
  <si>
    <t>Very Effective</t>
  </si>
  <si>
    <t>Effective</t>
  </si>
  <si>
    <t>Ineffective</t>
  </si>
  <si>
    <t>Very Ineffective</t>
  </si>
  <si>
    <t>Total</t>
  </si>
  <si>
    <t>Weighted Average</t>
  </si>
  <si>
    <t>Writing skills</t>
  </si>
  <si>
    <t>Speaking/presentation skills</t>
  </si>
  <si>
    <t>Reading skills</t>
  </si>
  <si>
    <t>Critical thinking skills</t>
  </si>
  <si>
    <t>Problem solving skills</t>
  </si>
  <si>
    <t>Quantitative analytical skills</t>
  </si>
  <si>
    <t>Computer technology</t>
  </si>
  <si>
    <t>Research skills</t>
  </si>
  <si>
    <t>Scientific principles and methods</t>
  </si>
  <si>
    <t>Understanding different philosophies and cultures</t>
  </si>
  <si>
    <t>Appreciation of the arts</t>
  </si>
  <si>
    <t>Leadership skills</t>
  </si>
  <si>
    <t>Time management</t>
  </si>
  <si>
    <t>Working cooperatively in groups</t>
  </si>
  <si>
    <t>Planning and carrying out projects</t>
  </si>
  <si>
    <t>Strategies for applying skills in my field</t>
  </si>
  <si>
    <t>Indicate your level of satisfaction with the following aspects of your education at Kentucky State University</t>
  </si>
  <si>
    <t>Very Satisfied</t>
  </si>
  <si>
    <t>Satisfied</t>
  </si>
  <si>
    <t>Dissatisfied</t>
  </si>
  <si>
    <t>Very Dissatisfied</t>
  </si>
  <si>
    <t>Not Applicable</t>
  </si>
  <si>
    <t>Quality of courses in your Liberal Studies requirements</t>
  </si>
  <si>
    <t>Quality of courses required by your major</t>
  </si>
  <si>
    <t>Availability of courses in your Liberal Studies requirements</t>
  </si>
  <si>
    <t>Availability of courses required by your major</t>
  </si>
  <si>
    <t>Availability of elective courses</t>
  </si>
  <si>
    <t>Quality of academic advising by faculty/advisor</t>
  </si>
  <si>
    <t>Quality of career advising by the career services office</t>
  </si>
  <si>
    <t>Quality of preparation for employment</t>
  </si>
  <si>
    <t>Quality of preparation for graduate or professional school</t>
  </si>
  <si>
    <t>Quality of instruction by faculty in your Liberal Studies requirement courses</t>
  </si>
  <si>
    <t>Quality of instruction by faculty in your major</t>
  </si>
  <si>
    <t>The use of technology to enhance learning experience</t>
  </si>
  <si>
    <t>Overall quality of academic at Kentucky State University</t>
  </si>
  <si>
    <t>Indicate your level of satisfaction with the following programs and services at Kentucky State University</t>
  </si>
  <si>
    <t>Admissions office</t>
  </si>
  <si>
    <t>Registrar's office</t>
  </si>
  <si>
    <t>Billing and payment services</t>
  </si>
  <si>
    <t>Advising</t>
  </si>
  <si>
    <t>Athletic programs</t>
  </si>
  <si>
    <t>Athletic facilities</t>
  </si>
  <si>
    <t>Bookstore hours</t>
  </si>
  <si>
    <t>Career counseling services</t>
  </si>
  <si>
    <t>Classroom facilities</t>
  </si>
  <si>
    <t>Information Technology (IT) services</t>
  </si>
  <si>
    <t>Computer labs</t>
  </si>
  <si>
    <t>Computer lab hours</t>
  </si>
  <si>
    <t>Counseling services</t>
  </si>
  <si>
    <t>Financial aid availability</t>
  </si>
  <si>
    <t>Financial aid services</t>
  </si>
  <si>
    <t>Food services</t>
  </si>
  <si>
    <t>Library holdings (books, journals, magazine, etc.)</t>
  </si>
  <si>
    <t>Library hours</t>
  </si>
  <si>
    <t>Quality of food</t>
  </si>
  <si>
    <t>Residence halls</t>
  </si>
  <si>
    <t>Student government</t>
  </si>
  <si>
    <t>Student activities</t>
  </si>
  <si>
    <t>Safety and security</t>
  </si>
  <si>
    <t>Indicate your level of satisfaction with the following aspects of your experience at Kentucky State University</t>
  </si>
  <si>
    <t>Quality of academic advising before you declared a major</t>
  </si>
  <si>
    <t>Quality of academic advising in your major</t>
  </si>
  <si>
    <t>Accessibility of advisors before you declared a major</t>
  </si>
  <si>
    <t>Accessibility of advisors in your major</t>
  </si>
  <si>
    <t>Responsiveness to student concerns by your Dean's office</t>
  </si>
  <si>
    <t>Responsiveness to student concerns by your departmental office</t>
  </si>
  <si>
    <t>Responsiveness to student concerns by the office of student affairs</t>
  </si>
  <si>
    <t>Responsiveness to student concerns by the provost's office</t>
  </si>
  <si>
    <t>Responsiveness to student concerns by the registrar's office</t>
  </si>
  <si>
    <t>Responsiveness to student concerns by the bursar's office</t>
  </si>
  <si>
    <t>Responsiveness to student concerns by the financial aid office</t>
  </si>
  <si>
    <t>Responsiveness to student concerns by the library staff</t>
  </si>
  <si>
    <t>Responsiveness to student concerns by the food service staff</t>
  </si>
  <si>
    <t>Responsiveness to student concerns by the security staff</t>
  </si>
  <si>
    <t>Responsiveness of security staff to emergency telephone calls</t>
  </si>
  <si>
    <t>If you could change two things about Kentucky State University, what would they be?</t>
  </si>
  <si>
    <t>1.</t>
  </si>
  <si>
    <t>2.</t>
  </si>
  <si>
    <t>Apr 09 2018 08:54 AM</t>
  </si>
  <si>
    <t xml:space="preserve">Being more involved </t>
  </si>
  <si>
    <t>Take freshmen year more serious.</t>
  </si>
  <si>
    <t>Aug 01 2017 04:03 PM</t>
  </si>
  <si>
    <t>Organization of online classes</t>
  </si>
  <si>
    <t>Blackboard Notifications</t>
  </si>
  <si>
    <t>Jul 12 2017 10:29 AM</t>
  </si>
  <si>
    <t>nothing</t>
  </si>
  <si>
    <t>Jul 05 2017 12:59 PM</t>
  </si>
  <si>
    <t>Cafe</t>
  </si>
  <si>
    <t xml:space="preserve">Financial Aid/ One Stop shop made easier. </t>
  </si>
  <si>
    <t>Jun 22 2017 02:21 PM</t>
  </si>
  <si>
    <t>Jun 21 2017 03:52 PM</t>
  </si>
  <si>
    <t>May 19 2017 11:43 AM</t>
  </si>
  <si>
    <t>The Location</t>
  </si>
  <si>
    <t>Communication skills of advisors</t>
  </si>
  <si>
    <t>May 19 2017 10:27 AM</t>
  </si>
  <si>
    <t>May 17 2017 12:57 PM</t>
  </si>
  <si>
    <t xml:space="preserve">not requiring classes outside the major </t>
  </si>
  <si>
    <t>more english classes</t>
  </si>
  <si>
    <t>May 17 2017 11:09 AM</t>
  </si>
  <si>
    <t>The organization of the Nursing classes.</t>
  </si>
  <si>
    <t>People who don't stay on campus, should not have to pay activity or homecoming fees.</t>
  </si>
  <si>
    <t>May 15 2017 06:12 PM</t>
  </si>
  <si>
    <t xml:space="preserve">The staff's attistudes </t>
  </si>
  <si>
    <t>Information communication</t>
  </si>
  <si>
    <t>May 15 2017 01:38 PM</t>
  </si>
  <si>
    <t>Staff/Faulty support</t>
  </si>
  <si>
    <t>Student Morale</t>
  </si>
  <si>
    <t>May 15 2017 10:42 AM</t>
  </si>
  <si>
    <t>EFFICIENT STAFF MEMBER</t>
  </si>
  <si>
    <t xml:space="preserve">MORE EFFICIENT CLASSROOM </t>
  </si>
  <si>
    <t>May 13 2017 07:27 PM</t>
  </si>
  <si>
    <t xml:space="preserve">Dorm conditions </t>
  </si>
  <si>
    <t>May 11 2017 01:08 PM</t>
  </si>
  <si>
    <t>More organizational skills needed !</t>
  </si>
  <si>
    <t xml:space="preserve">Communication between departments are not effective </t>
  </si>
  <si>
    <t>May 11 2017 11:42 AM</t>
  </si>
  <si>
    <t>Organization</t>
  </si>
  <si>
    <t>Speed</t>
  </si>
  <si>
    <t>May 10 2017 03:46 PM</t>
  </si>
  <si>
    <t>Labs for MES students</t>
  </si>
  <si>
    <t>More hands on experience</t>
  </si>
  <si>
    <t>May 10 2017 10:30 AM</t>
  </si>
  <si>
    <t xml:space="preserve">The cafeteria </t>
  </si>
  <si>
    <t>The events to keep the school safe but still entertained</t>
  </si>
  <si>
    <t>May 10 2017 08:46 AM</t>
  </si>
  <si>
    <t xml:space="preserve">Nursing program is unorganized </t>
  </si>
  <si>
    <t xml:space="preserve">More scholarship opportunities for nursing </t>
  </si>
  <si>
    <t>May 09 2017 02:18 PM</t>
  </si>
  <si>
    <t xml:space="preserve">The moral ! </t>
  </si>
  <si>
    <t>More efficient and livable dormitories</t>
  </si>
  <si>
    <t>May 05 2017 05:05 PM</t>
  </si>
  <si>
    <t>Taking freshman year more serious .</t>
  </si>
  <si>
    <t xml:space="preserve">Try to be more involved </t>
  </si>
  <si>
    <t>May 05 2017 03:14 PM</t>
  </si>
  <si>
    <t xml:space="preserve">Better athletic facilities </t>
  </si>
  <si>
    <t>Campus party rules</t>
  </si>
  <si>
    <t>Retention Program</t>
  </si>
  <si>
    <t>Athletic Facilities</t>
  </si>
  <si>
    <t>May 05 2017 02:44 PM</t>
  </si>
  <si>
    <t>Cafe is terrible</t>
  </si>
  <si>
    <t>Financial Aid</t>
  </si>
  <si>
    <t>May 05 2017 01:39 PM</t>
  </si>
  <si>
    <t xml:space="preserve">Living environment </t>
  </si>
  <si>
    <t>Food</t>
  </si>
  <si>
    <t>May 05 2017 12:56 PM</t>
  </si>
  <si>
    <t>Dorm need to be bigger</t>
  </si>
  <si>
    <t>More organized!</t>
  </si>
  <si>
    <t>May 05 2017 12:35 PM</t>
  </si>
  <si>
    <t>more developed curriclum (harder class)</t>
  </si>
  <si>
    <t>how easily everything gets 'misplaced' or 'lost' be more organized!</t>
  </si>
  <si>
    <t>May 05 2017 12:18 PM</t>
  </si>
  <si>
    <t>A more robust chemistry cirriculum</t>
  </si>
  <si>
    <t>Upgraded lab and equipment</t>
  </si>
  <si>
    <t>May 05 2017 12:16 PM</t>
  </si>
  <si>
    <t xml:space="preserve">Better living environment </t>
  </si>
  <si>
    <t xml:space="preserve">Better food </t>
  </si>
  <si>
    <t>May 05 2017 12:07 PM</t>
  </si>
  <si>
    <t>The food in the cafe, and flex area.</t>
  </si>
  <si>
    <t>The school activities</t>
  </si>
  <si>
    <t>May 05 2017 11:51 AM</t>
  </si>
  <si>
    <t>The administrative office</t>
  </si>
  <si>
    <t>May 05 2017 11:32 AM</t>
  </si>
  <si>
    <t>student morale</t>
  </si>
  <si>
    <t>May 05 2017 11:22 AM</t>
  </si>
  <si>
    <t>The attitude of many workers in ASB.</t>
  </si>
  <si>
    <t>The efficiency of workers ASB.</t>
  </si>
  <si>
    <t>May 05 2017 11:12 AM</t>
  </si>
  <si>
    <t xml:space="preserve">Provide an open line of communication between advisor and student, there should be no reason to have to call the chair of the department to get an advisor's attention.  </t>
  </si>
  <si>
    <t xml:space="preserve">The availability of online courses each semester. </t>
  </si>
  <si>
    <t>May 05 2017 03:05 AM</t>
  </si>
  <si>
    <t>Size</t>
  </si>
  <si>
    <t>Location</t>
  </si>
  <si>
    <t>May 05 2017 02:22 AM</t>
  </si>
  <si>
    <t>the residence halls</t>
  </si>
  <si>
    <t>more African american teachers</t>
  </si>
  <si>
    <t>May 05 2017 12:55 AM</t>
  </si>
  <si>
    <t>the on campus activities</t>
  </si>
  <si>
    <t>coaching staff for cheer team</t>
  </si>
  <si>
    <t>May 05 2017 12:51 AM</t>
  </si>
  <si>
    <t>Quality of Food</t>
  </si>
  <si>
    <t>Not being understaffed in Journalism Department</t>
  </si>
  <si>
    <t>May 04 2017 10:13 PM</t>
  </si>
  <si>
    <t>Football field</t>
  </si>
  <si>
    <t>May 04 2017 09:27 PM</t>
  </si>
  <si>
    <t xml:space="preserve">Nothing </t>
  </si>
  <si>
    <t>May 04 2017 06:20 PM</t>
  </si>
  <si>
    <t xml:space="preserve">Food </t>
  </si>
  <si>
    <t xml:space="preserve">Setting </t>
  </si>
  <si>
    <t>May 04 2017 06:18 PM</t>
  </si>
  <si>
    <t>Visitation at residence halls</t>
  </si>
  <si>
    <t xml:space="preserve">Visitation </t>
  </si>
  <si>
    <t>May 04 2017 05:37 PM</t>
  </si>
  <si>
    <t>Better Athletic Facilities</t>
  </si>
  <si>
    <t>Professors and administration that truly care</t>
  </si>
  <si>
    <t>May 04 2017 04:07 PM</t>
  </si>
  <si>
    <t xml:space="preserve">Organztion </t>
  </si>
  <si>
    <t>Final exam week for seniors</t>
  </si>
  <si>
    <t>May 04 2017 03:27 PM</t>
  </si>
  <si>
    <t xml:space="preserve">Student activities </t>
  </si>
  <si>
    <t xml:space="preserve">Career Counseling </t>
  </si>
  <si>
    <t>May 04 2017 03:14 PM</t>
  </si>
  <si>
    <t>The amount of effort in making sure students, specifically new students, are aware of every resource available on campus and in the community that can make their experience here easier than what it would be otherwise finicially, academically, and socially.</t>
  </si>
  <si>
    <t>The food</t>
  </si>
  <si>
    <t>May 04 2017 11:45 AM</t>
  </si>
  <si>
    <t>The food in the cafe.</t>
  </si>
  <si>
    <t>Bringing back Dorm Wars.</t>
  </si>
  <si>
    <t>May 04 2017 11:02 AM</t>
  </si>
  <si>
    <t>NOTHING</t>
  </si>
  <si>
    <t>need more students</t>
  </si>
  <si>
    <t>May 04 2017 11:01 AM</t>
  </si>
  <si>
    <t>Nothing</t>
  </si>
  <si>
    <t>May 04 2017 10:19 AM</t>
  </si>
  <si>
    <t>The Financial Aid Department would answer more calls.</t>
  </si>
  <si>
    <t>The weight room and gym would be open for more hours in the day</t>
  </si>
  <si>
    <t>May 03 2017 10:03 PM</t>
  </si>
  <si>
    <t>student moral</t>
  </si>
  <si>
    <t>administration</t>
  </si>
  <si>
    <t>May 03 2017 04:25 PM</t>
  </si>
  <si>
    <t xml:space="preserve">Organization </t>
  </si>
  <si>
    <t>Diversity</t>
  </si>
  <si>
    <t>May 03 2017 02:38 PM</t>
  </si>
  <si>
    <t>Nursing program</t>
  </si>
  <si>
    <t>May 03 2017 12:27 PM</t>
  </si>
  <si>
    <t>Students with 3.0 are not the only ones that you should be able to qualify for money if in need. I think they should lower the GPA exception for some scholarships</t>
  </si>
  <si>
    <t>Bring back, up lift the student moral. Let the students enjoy while they learn. Make the learning enjoyable for the students. Make the teachers get more involved with the students.</t>
  </si>
  <si>
    <t>May 03 2017 10:20 AM</t>
  </si>
  <si>
    <t>The programs that they offer.</t>
  </si>
  <si>
    <t>May 03 2017 09:52 AM</t>
  </si>
  <si>
    <t>food</t>
  </si>
  <si>
    <t xml:space="preserve">work availability </t>
  </si>
  <si>
    <t>May 03 2017 09:12 AM</t>
  </si>
  <si>
    <t xml:space="preserve">the financial aid office </t>
  </si>
  <si>
    <t>cashier office</t>
  </si>
  <si>
    <t>May 02 2017 06:50 PM</t>
  </si>
  <si>
    <t xml:space="preserve">The rate that Caucasians are being hired, simply because they do not provide that family sense of connection to particular problems as people of our race   </t>
  </si>
  <si>
    <t xml:space="preserve">CAFE FOOD </t>
  </si>
  <si>
    <t>May 02 2017 03:30 PM</t>
  </si>
  <si>
    <t xml:space="preserve">24 hour computer lab </t>
  </si>
  <si>
    <t xml:space="preserve">Enrollment </t>
  </si>
  <si>
    <t>May 02 2017 12:28 PM</t>
  </si>
  <si>
    <t>Course: More African American Courses</t>
  </si>
  <si>
    <t xml:space="preserve">Needs financial seminars </t>
  </si>
  <si>
    <t>May 02 2017 10:45 AM</t>
  </si>
  <si>
    <t>Consistency in nursing school</t>
  </si>
  <si>
    <t>following syllabus</t>
  </si>
  <si>
    <t>May 02 2017 10:39 AM</t>
  </si>
  <si>
    <t>More activities</t>
  </si>
  <si>
    <t>Better food in cafe</t>
  </si>
  <si>
    <t>May 02 2017 09:28 AM</t>
  </si>
  <si>
    <t>instructor accountability to students</t>
  </si>
  <si>
    <t>incorporating department resources and equipment for student exposure and enrichment</t>
  </si>
  <si>
    <t>May 02 2017 08:48 AM</t>
  </si>
  <si>
    <t>Attitudes</t>
  </si>
  <si>
    <t>Elective courses-More offerings</t>
  </si>
  <si>
    <t>May 02 2017 08:27 AM</t>
  </si>
  <si>
    <t>The classrooms</t>
  </si>
  <si>
    <t>The heating/AC for buildings</t>
  </si>
  <si>
    <t>May 02 2017 12:37 AM</t>
  </si>
  <si>
    <t>ORGANIZATION</t>
  </si>
  <si>
    <t xml:space="preserve">COMMUNICATION </t>
  </si>
  <si>
    <t>May 01 2017 11:55 PM</t>
  </si>
  <si>
    <t>Cafeteria</t>
  </si>
  <si>
    <t>May 01 2017 09:04 PM</t>
  </si>
  <si>
    <t>Dormitory Cleanliness</t>
  </si>
  <si>
    <t>May 01 2017 08:34 PM</t>
  </si>
  <si>
    <t>The cafe food is not accomadating to all the requierments of the students, not worth the money I am paying</t>
  </si>
  <si>
    <t xml:space="preserve">The residental hall have the lowest security, privacy for the students and maintance standards </t>
  </si>
  <si>
    <t>May 01 2017 08:21 PM</t>
  </si>
  <si>
    <t>Financial aid</t>
  </si>
  <si>
    <t xml:space="preserve">Food services </t>
  </si>
  <si>
    <t>May 01 2017 04:48 PM</t>
  </si>
  <si>
    <t>I would have more availablility for printing services. Everytime I attempted to print something at school I had to get a faculty member to print it off of their office computer because the printers in the labs were not working or were out of ink.</t>
  </si>
  <si>
    <t>Programs should schedule their classes more carefully so that students in a particular major can take the classes that they both need and electives they want without having to give up one or the other. Some classes are only offered every other semester and conflict with required courses. It is especially hard on transferring students.</t>
  </si>
  <si>
    <t>May 01 2017 04:05 PM</t>
  </si>
  <si>
    <t>One stop shop</t>
  </si>
  <si>
    <t xml:space="preserve">Scholarship resources </t>
  </si>
  <si>
    <t>Sense of urgency</t>
  </si>
  <si>
    <t>May 01 2017 03:42 PM</t>
  </si>
  <si>
    <t>food quality/selection</t>
  </si>
  <si>
    <t>May 01 2017 02:01 PM</t>
  </si>
  <si>
    <t>More people in ASB that are able to help</t>
  </si>
  <si>
    <t>May 01 2017 12:32 PM</t>
  </si>
  <si>
    <t>Dorm</t>
  </si>
  <si>
    <t>May 01 2017 12:25 PM</t>
  </si>
  <si>
    <t>Have a change of food services in the student center</t>
  </si>
  <si>
    <t>have more things to do on the yard</t>
  </si>
  <si>
    <t>Apr 29 2017 11:39 PM</t>
  </si>
  <si>
    <t>Apr 28 2017 10:25 PM</t>
  </si>
  <si>
    <t>Ensure EVERY employee is passionate about the students and happy to help</t>
  </si>
  <si>
    <t>Add Family Housing</t>
  </si>
  <si>
    <t>Apr 28 2017 08:42 PM</t>
  </si>
  <si>
    <t>How disorganized every office except the registrar is.</t>
  </si>
  <si>
    <t xml:space="preserve">All staff should care to follow through with issues instead of students having to make numerous trips or phone calls to get a problem addressed.  </t>
  </si>
  <si>
    <t>Apr 28 2017 03:26 PM</t>
  </si>
  <si>
    <t>The Facilities</t>
  </si>
  <si>
    <t>Apr 28 2017 01:32 PM</t>
  </si>
  <si>
    <t>I had many issues with quick responces to emails not only in the administrative offices but with course instructors as well. Communication needs improvement</t>
  </si>
  <si>
    <t>I found that at times when there were account balance issues, for example, and departments were overwhelemed their overall attitude when you needed help were not pleasing. Made me not want to ask for help</t>
  </si>
  <si>
    <t>Apr 28 2017 01:31 PM</t>
  </si>
  <si>
    <t>More precise communication in general between the school and the students/faculty</t>
  </si>
  <si>
    <t xml:space="preserve">Students who are receiving awards at the honors convocation should be notified more than one week in advance. This way they have the ability to request off from work. </t>
  </si>
  <si>
    <t>Apr 28 2017 09:45 AM</t>
  </si>
  <si>
    <t>More career counseling</t>
  </si>
  <si>
    <t>More effective administration</t>
  </si>
  <si>
    <t>Apr 27 2017 04:22 PM</t>
  </si>
  <si>
    <t xml:space="preserve">Administration </t>
  </si>
  <si>
    <t xml:space="preserve">Food service </t>
  </si>
  <si>
    <t>Apr 27 2017 12:53 PM</t>
  </si>
  <si>
    <t>More Funds</t>
  </si>
  <si>
    <t xml:space="preserve">Upgrades in the dorms </t>
  </si>
  <si>
    <t>Apr 27 2017 09:52 AM</t>
  </si>
  <si>
    <t>More exposure or coverage (athletics) support throughout the state</t>
  </si>
  <si>
    <t>Apr 27 2017 08:53 AM</t>
  </si>
  <si>
    <t>high turnover of faculty in nursing department</t>
  </si>
  <si>
    <t>Apr 27 2017 04:36 AM</t>
  </si>
  <si>
    <t>The quality of meals in the cafe</t>
  </si>
  <si>
    <t xml:space="preserve">Concern for students </t>
  </si>
  <si>
    <t>Apr 26 2017 08:45 PM</t>
  </si>
  <si>
    <t>Staff can be difficult to reach by phone</t>
  </si>
  <si>
    <t>Difficulty getting classes needed for major</t>
  </si>
  <si>
    <t xml:space="preserve">Financial Aid and Registrar </t>
  </si>
  <si>
    <t xml:space="preserve">Some of the staff </t>
  </si>
  <si>
    <t>Apr 25 2017 06:27 PM</t>
  </si>
  <si>
    <t>Increase the number of teachers and advisors in the Mass Comm. department</t>
  </si>
  <si>
    <t>Shift the prioroties of the administration and gear them toward the students' concerns</t>
  </si>
  <si>
    <t>Apr 25 2017 10:13 AM</t>
  </si>
  <si>
    <t>More financial resources for nontraditional students</t>
  </si>
  <si>
    <t>Faculty</t>
  </si>
  <si>
    <t>Apr 25 2017 05:04 AM</t>
  </si>
  <si>
    <t>Intergrity/accountability of academic work submitted by students</t>
  </si>
  <si>
    <t>Overall customer service and respect</t>
  </si>
  <si>
    <t>Apr 24 2017 09:19 PM</t>
  </si>
  <si>
    <t>more strict guidelines for acceptance into KSU</t>
  </si>
  <si>
    <t>higher ACT scores required</t>
  </si>
  <si>
    <t>Apr 24 2017 08:26 PM</t>
  </si>
  <si>
    <t xml:space="preserve">Profressors would actually cover the content needed. </t>
  </si>
  <si>
    <t xml:space="preserve">Students would be considered a priority </t>
  </si>
  <si>
    <t>Apr 24 2017 05:40 PM</t>
  </si>
  <si>
    <t>Scholarship Opportunities</t>
  </si>
  <si>
    <t>Apr 24 2017 05:22 PM</t>
  </si>
  <si>
    <t>Allow for more racially diverse student events, they are all very centered on black culture</t>
  </si>
  <si>
    <t xml:space="preserve">Pay tutors more, they help other students and could make more in the private sector. </t>
  </si>
  <si>
    <t>Apr 24 2017 02:45 PM</t>
  </si>
  <si>
    <t>School activities</t>
  </si>
  <si>
    <t>Campus life</t>
  </si>
  <si>
    <t>Apr 24 2017 01:05 PM</t>
  </si>
  <si>
    <t xml:space="preserve">make it an HBCU </t>
  </si>
  <si>
    <t>Apr 24 2017 10:05 AM</t>
  </si>
  <si>
    <t>The responsiveness to refund checks and putting financial aid on students accounts.</t>
  </si>
  <si>
    <t>The food services.</t>
  </si>
  <si>
    <t>Apr 21 2017 05:13 PM</t>
  </si>
  <si>
    <t xml:space="preserve">Falculty/ those running the school </t>
  </si>
  <si>
    <t xml:space="preserve">Activities for students aside from Greek and athletics </t>
  </si>
  <si>
    <t>Apr 21 2017 07:36 AM</t>
  </si>
  <si>
    <t>The chair of nursing</t>
  </si>
  <si>
    <t>4th semester Nursing professors</t>
  </si>
  <si>
    <t>Apr 20 2017 09:47 AM</t>
  </si>
  <si>
    <t>more electives should be offered</t>
  </si>
  <si>
    <t>Apr 19 2017 12:43 PM</t>
  </si>
  <si>
    <t>The moral</t>
  </si>
  <si>
    <t>Food Services</t>
  </si>
  <si>
    <t>Apr 19 2017 09:10 AM</t>
  </si>
  <si>
    <t xml:space="preserve">Increase University pride </t>
  </si>
  <si>
    <t>Expand campus activities and incentives</t>
  </si>
  <si>
    <t>Apr 18 2017 12:49 PM</t>
  </si>
  <si>
    <t>quality of food in the cafe</t>
  </si>
  <si>
    <t>Apr 18 2017 11:39 AM</t>
  </si>
  <si>
    <t>Admissions when re-enrolling could be better.</t>
  </si>
  <si>
    <t>Apr 18 2017 08:36 AM</t>
  </si>
  <si>
    <t>It is too struck, this is university, not a full time career fair. There is no campus life or fun.</t>
  </si>
  <si>
    <t>Apr 17 2017 07:04 PM</t>
  </si>
  <si>
    <t>Staff/Adminstration needs to do a better job with communication amongst students</t>
  </si>
  <si>
    <t xml:space="preserve">Exum needs later hours </t>
  </si>
  <si>
    <t>Apr 17 2017 06:09 PM</t>
  </si>
  <si>
    <t>Have alumni in leadership positions so that we may preserve the traditions of the university.</t>
  </si>
  <si>
    <t>A quicker response to building leaks and malfunction in facilities.</t>
  </si>
  <si>
    <t>Apr 17 2017 05:03 PM</t>
  </si>
  <si>
    <t xml:space="preserve">Build more and better facilities for students and student athletes. </t>
  </si>
  <si>
    <t xml:space="preserve">Provide better food and food options for students. </t>
  </si>
  <si>
    <t>Apr 17 2017 04:38 PM</t>
  </si>
  <si>
    <t xml:space="preserve">The cafe needs to be open later.  I have 5-7:30 classes and I cannot eat dinner in the cafeteria.  Also, wings and waffles should be replaced by another restaurant.  It's hardly ever open and it seems that nobody ever goes there.  </t>
  </si>
  <si>
    <t>Apr 17 2017 12:58 PM</t>
  </si>
  <si>
    <t>Consistency of faculty and staff including president.</t>
  </si>
  <si>
    <t xml:space="preserve">accommodations for student requests </t>
  </si>
  <si>
    <t>Apr 17 2017 11:20 AM</t>
  </si>
  <si>
    <t>The Food</t>
  </si>
  <si>
    <t>Apr 16 2017 10:15 PM</t>
  </si>
  <si>
    <t>Cost</t>
  </si>
  <si>
    <t>Clear precise conmunication</t>
  </si>
  <si>
    <t>Apr 16 2017 09:51 PM</t>
  </si>
  <si>
    <t xml:space="preserve">customer service in ASB </t>
  </si>
  <si>
    <t>Apr 16 2017 07:46 PM</t>
  </si>
  <si>
    <t>Snack options</t>
  </si>
  <si>
    <t>Paper towels in bathrooms</t>
  </si>
  <si>
    <t>Apr 16 2017 07:04 PM</t>
  </si>
  <si>
    <t>Food company and its employees</t>
  </si>
  <si>
    <t>I would keep the old honors program because it helped make me the person I am today and teaches you to open minded and think critically. Our SGA Prez Ralph was in it with me and look at him now..</t>
  </si>
  <si>
    <t>Apr 16 2017 10:49 AM</t>
  </si>
  <si>
    <t xml:space="preserve">Student morale </t>
  </si>
  <si>
    <t xml:space="preserve">More resources to connect students with teachers </t>
  </si>
  <si>
    <t>Apr 15 2017 02:50 PM</t>
  </si>
  <si>
    <t>Apr 15 2017 02:43 PM</t>
  </si>
  <si>
    <t>Apr 15 2017 10:21 AM</t>
  </si>
  <si>
    <t xml:space="preserve">As a transfer student my first semester I was advised poorly and re-took classes that I  already had credit for. The oreintation is not effective and advising needs to be better for transfer students. </t>
  </si>
  <si>
    <t xml:space="preserve">More staff in the business school-- Professors are overloaded and therefore the quality of the classes drops. It's not necessarily their fault because they are so busy. </t>
  </si>
  <si>
    <t>Apr 14 2017 06:17 PM</t>
  </si>
  <si>
    <t>Customer service</t>
  </si>
  <si>
    <t>Apr 14 2017 05:14 PM</t>
  </si>
  <si>
    <t>Apr 14 2017 01:42 PM</t>
  </si>
  <si>
    <t>More choices for online liberal arts classes</t>
  </si>
  <si>
    <t>A president and office staff who follow through with communication</t>
  </si>
  <si>
    <t>Apr 14 2017 01:08 PM</t>
  </si>
  <si>
    <t xml:space="preserve"> reverse racism</t>
  </si>
  <si>
    <t>Apr 14 2017 12:33 PM</t>
  </si>
  <si>
    <t xml:space="preserve">Food plans </t>
  </si>
  <si>
    <t>Apr 14 2017 11:59 AM</t>
  </si>
  <si>
    <t>Orginization</t>
  </si>
  <si>
    <t>Apr 14 2017 11:33 AM</t>
  </si>
  <si>
    <t xml:space="preserve">Admissions paperwork processed through the registrars office in a timely fashion. </t>
  </si>
  <si>
    <t>Availability of electives for non traditional students</t>
  </si>
  <si>
    <t>Apr 14 2017 11:30 AM</t>
  </si>
  <si>
    <t xml:space="preserve">How money is used </t>
  </si>
  <si>
    <t xml:space="preserve">Student involvement on campus </t>
  </si>
  <si>
    <t>Apr 14 2017 11:17 AM</t>
  </si>
  <si>
    <t xml:space="preserve">More African American professors </t>
  </si>
  <si>
    <t>Giving more students the opportunity to be on a research team</t>
  </si>
  <si>
    <t>Apr 14 2017 10:45 AM</t>
  </si>
  <si>
    <t xml:space="preserve">More student activities </t>
  </si>
  <si>
    <t>Apr 14 2017 09:22 AM</t>
  </si>
  <si>
    <t>School facilities</t>
  </si>
  <si>
    <t>Activities/Clubs</t>
  </si>
  <si>
    <t>Apr 14 2017 01:50 AM</t>
  </si>
  <si>
    <t xml:space="preserve">Have more black/African culture </t>
  </si>
  <si>
    <t xml:space="preserve">More caring people in administration </t>
  </si>
  <si>
    <t>Apr 13 2017 06:49 PM</t>
  </si>
  <si>
    <t xml:space="preserve">New workers that are here to help students and not seem bothered by helping us. </t>
  </si>
  <si>
    <t xml:space="preserve">More food options, Subway is the only option in flex that is regularly open and even then they are always out of food. The wings and waffles never seems to be open and the grill is limited what they have to eat as well. Bring in more options, Chic-fil-a never should have been replaced. </t>
  </si>
  <si>
    <t>Apr 13 2017 10:33 AM</t>
  </si>
  <si>
    <t>Staff</t>
  </si>
  <si>
    <t xml:space="preserve">Sports facilities </t>
  </si>
  <si>
    <t>Apr 12 2017 07:32 PM</t>
  </si>
  <si>
    <t>I would make all staff take classes in customer service</t>
  </si>
  <si>
    <t>Add courses to summer</t>
  </si>
  <si>
    <t>Apr 12 2017 05:14 PM</t>
  </si>
  <si>
    <t>Dorms</t>
  </si>
  <si>
    <t>campus morale</t>
  </si>
  <si>
    <t>Apr 12 2017 02:11 PM</t>
  </si>
  <si>
    <t>Unity on campus, more events!</t>
  </si>
  <si>
    <t>Food court and cafe</t>
  </si>
  <si>
    <t>Apr 12 2017 12:58 PM</t>
  </si>
  <si>
    <t xml:space="preserve">Nursing Program is unorganized </t>
  </si>
  <si>
    <t>Apr 12 2017 12:53 PM</t>
  </si>
  <si>
    <t>Organization of the nursing program</t>
  </si>
  <si>
    <t xml:space="preserve">Parking </t>
  </si>
  <si>
    <t>Apr 12 2017 12:38 PM</t>
  </si>
  <si>
    <t xml:space="preserve">The run around from different departments </t>
  </si>
  <si>
    <t xml:space="preserve">The parking passes </t>
  </si>
  <si>
    <t>Apr 12 2017 11:52 AM</t>
  </si>
  <si>
    <t>Financial Aid department needs to be overhauled. I was lied to about a scholarship, which resulted in loss of the scholarship unbeknownst to me.</t>
  </si>
  <si>
    <t>Better communication to students.</t>
  </si>
  <si>
    <t>Apr 12 2017 11:37 AM</t>
  </si>
  <si>
    <t>More organized student services offices</t>
  </si>
  <si>
    <t xml:space="preserve">Trust your educators </t>
  </si>
  <si>
    <t xml:space="preserve">Better organized registrar </t>
  </si>
  <si>
    <t>Apr 12 2017 11:23 AM</t>
  </si>
  <si>
    <t xml:space="preserve">Career and Counseling Place </t>
  </si>
  <si>
    <t xml:space="preserve">Student Affairs </t>
  </si>
  <si>
    <t>Apr 10 2017 07:04 AM</t>
  </si>
  <si>
    <t xml:space="preserve">Stop hiring employees that our only there for a pay check . </t>
  </si>
  <si>
    <t xml:space="preserve">Abide &amp; stop contradicting the student handbook </t>
  </si>
  <si>
    <t>Apr 08 2017 09:00 AM</t>
  </si>
  <si>
    <t>The availability of classes in my major</t>
  </si>
  <si>
    <t>The conditions in the learning environment</t>
  </si>
  <si>
    <t>Apr 06 2017 03:33 PM</t>
  </si>
  <si>
    <t>Apr 05 2017 10:11 PM</t>
  </si>
  <si>
    <t>Being allowed to register my own classes</t>
  </si>
  <si>
    <t>Do more stuff online</t>
  </si>
  <si>
    <t>Apr 05 2017 12:31 PM</t>
  </si>
  <si>
    <t>Higher student morale</t>
  </si>
  <si>
    <t>Better food</t>
  </si>
  <si>
    <t>more graduate programs</t>
  </si>
  <si>
    <t>Apr 03 2017 06:06 PM</t>
  </si>
  <si>
    <t>Involve more technology in with classes and teaching techniques</t>
  </si>
  <si>
    <t>Require SAP technology to be taught for all business disciplines</t>
  </si>
  <si>
    <t>Apr 03 2017 01:13 PM</t>
  </si>
  <si>
    <t>stop making students that live in the dorms on a scholarship buy the food plan some people have health issues and cannot eat the food there.</t>
  </si>
  <si>
    <t>If you earn honors you should receive them</t>
  </si>
  <si>
    <t>stop making people that live in your dorms buy the food plan if they are a scholarship recipient because people have health issue and should not be forced to eat unhealthy food.</t>
  </si>
  <si>
    <t>If you have the grades to qualify for honors you should be recognized by your college when you graduate</t>
  </si>
  <si>
    <t>Apr 03 2017 11:51 AM</t>
  </si>
  <si>
    <t>Better job answering the phone</t>
  </si>
  <si>
    <t>Better people skills</t>
  </si>
  <si>
    <t>Apr 03 2017 10:32 AM</t>
  </si>
  <si>
    <t xml:space="preserve">Spirit </t>
  </si>
  <si>
    <t>Apr 01 2017 03:20 AM</t>
  </si>
  <si>
    <t>The lack of morale</t>
  </si>
  <si>
    <t xml:space="preserve">Majority of the faculty </t>
  </si>
  <si>
    <t>Mar 31 2017 10:47 PM</t>
  </si>
  <si>
    <t xml:space="preserve">NEW Athletic Director </t>
  </si>
  <si>
    <t>more PROFESSIONAL administration</t>
  </si>
  <si>
    <t>Mar 31 2017 08:07 PM</t>
  </si>
  <si>
    <t>the effectiveness of academic service building</t>
  </si>
  <si>
    <t>communication between bursar/registrar and the students</t>
  </si>
  <si>
    <t>Mar 31 2017 08:44 AM</t>
  </si>
  <si>
    <t>Student enrollment</t>
  </si>
  <si>
    <t>Campus activities</t>
  </si>
  <si>
    <t>Mar 29 2017 03:42 PM</t>
  </si>
  <si>
    <t>heating in class</t>
  </si>
  <si>
    <t>air condition in class</t>
  </si>
  <si>
    <t>Mar 28 2017 08:22 PM</t>
  </si>
  <si>
    <t xml:space="preserve">I would like to see more of a selection of elective courses. </t>
  </si>
  <si>
    <t>I would like to see the computer lab available 24 hours, since printing can not be fulfilled in after hours library.</t>
  </si>
  <si>
    <t>Mar 28 2017 09:58 AM</t>
  </si>
  <si>
    <t>Financial Aid Administration</t>
  </si>
  <si>
    <t>Wired Banner Program</t>
  </si>
  <si>
    <t>Student moral</t>
  </si>
  <si>
    <t>More campus activities</t>
  </si>
  <si>
    <t>Mar 27 2017 03:15 PM</t>
  </si>
  <si>
    <t>Enhance financial aid to International students (Tuition waive, scholarships)</t>
  </si>
  <si>
    <t>Availability of staffs at ASB building</t>
  </si>
  <si>
    <t>Mar 27 2017 01:36 PM</t>
  </si>
  <si>
    <t>I wish KYSU didnt have as many internal problems. ASB has been a joke most of my time at KYSU.</t>
  </si>
  <si>
    <t>Restructuring of some programs to meet national standards.</t>
  </si>
  <si>
    <t>Mar 27 2017 10:49 AM</t>
  </si>
  <si>
    <t>Activity</t>
  </si>
  <si>
    <t>Mar 26 2017 06:00 PM</t>
  </si>
  <si>
    <t>food services</t>
  </si>
  <si>
    <t>Mar 24 2017 09:11 PM</t>
  </si>
  <si>
    <t>better parking</t>
  </si>
  <si>
    <t>less tuition</t>
  </si>
  <si>
    <t>Mar 24 2017 03:18 PM</t>
  </si>
  <si>
    <t xml:space="preserve">Make more active events for students </t>
  </si>
  <si>
    <t xml:space="preserve">Support the campus and fix problems that students and faculty have  </t>
  </si>
  <si>
    <t>Mar 24 2017 02:40 PM</t>
  </si>
  <si>
    <t xml:space="preserve"> Nursing chair of department</t>
  </si>
  <si>
    <t>The fact that discrimination is still at Kentucky State University</t>
  </si>
  <si>
    <t>Mar 23 2017 11:34 PM</t>
  </si>
  <si>
    <t>The financial system</t>
  </si>
  <si>
    <t>Mar 23 2017 10:17 PM</t>
  </si>
  <si>
    <t>Mar 23 2017 09:37 PM</t>
  </si>
  <si>
    <t xml:space="preserve">Lack of resources </t>
  </si>
  <si>
    <t>Better food resources and services</t>
  </si>
  <si>
    <t>Mar 23 2017 06:52 PM</t>
  </si>
  <si>
    <t xml:space="preserve">Desk and chairs </t>
  </si>
  <si>
    <t>Mar 23 2017 06:07 PM</t>
  </si>
  <si>
    <t>Bill payment options</t>
  </si>
  <si>
    <t>Mar 23 2017 05:40 PM</t>
  </si>
  <si>
    <t>Residence Halls</t>
  </si>
  <si>
    <t>Food on Campus</t>
  </si>
  <si>
    <t>Mar 23 2017 02:39 PM</t>
  </si>
  <si>
    <t>Procedure for online regitration</t>
  </si>
  <si>
    <t>Training concerning the use of the Wired system</t>
  </si>
  <si>
    <t>Mar 23 2017 02:07 PM</t>
  </si>
  <si>
    <t>admissions, financial aid, registrar, ASB building</t>
  </si>
  <si>
    <t>if the administration listened more to student and teacher concerns</t>
  </si>
  <si>
    <t>Mar 23 2017 01:27 PM</t>
  </si>
  <si>
    <t>More parking</t>
  </si>
  <si>
    <t>Mar 23 2017 01:05 PM</t>
  </si>
  <si>
    <t xml:space="preserve">Answering calls or giving help instead of sending students in a big circle, and not get things resolved </t>
  </si>
  <si>
    <t>Mar 23 2017 12:38 PM</t>
  </si>
  <si>
    <t xml:space="preserve">The studio art department should be under someone not as biased as Roosevelt Shelton. He caters to his music classes far too much. </t>
  </si>
  <si>
    <t xml:space="preserve">People should respond to emails more promptly </t>
  </si>
  <si>
    <t>Mar 23 2017 12:23 PM</t>
  </si>
  <si>
    <t>be more prompt dealing with financial aid</t>
  </si>
  <si>
    <t>Be available via phone</t>
  </si>
  <si>
    <t>Mar 22 2017 09:54 PM</t>
  </si>
  <si>
    <t xml:space="preserve">More Student activities </t>
  </si>
  <si>
    <t xml:space="preserve">centralized locations </t>
  </si>
  <si>
    <t>Mar 22 2017 09:33 PM</t>
  </si>
  <si>
    <t xml:space="preserve">The President </t>
  </si>
  <si>
    <t>The accessibility of the faculty during regular work hours</t>
  </si>
  <si>
    <t>Mar 22 2017 08:19 PM</t>
  </si>
  <si>
    <t>For the Dean to be more understanding and actually help the students in need.</t>
  </si>
  <si>
    <t>For the staff to get things done and not wait for students to call multiple times to check if the staff actually did their job.</t>
  </si>
  <si>
    <t>Mar 22 2017 07:18 PM</t>
  </si>
  <si>
    <t>Mar 22 2017 07:05 PM</t>
  </si>
  <si>
    <t xml:space="preserve">There should be more food options. </t>
  </si>
  <si>
    <t xml:space="preserve">There should be more activities related to nontraditional students. </t>
  </si>
  <si>
    <t>Mar 22 2017 06:23 PM</t>
  </si>
  <si>
    <t>the staff would be nicer</t>
  </si>
  <si>
    <t xml:space="preserve">the faculty would work harder to help the students learn </t>
  </si>
  <si>
    <t>Mar 22 2017 06:01 PM</t>
  </si>
  <si>
    <t xml:space="preserve">Nursing program </t>
  </si>
  <si>
    <t xml:space="preserve">How professors treat students </t>
  </si>
  <si>
    <t>Mar 22 2017 05:50 PM</t>
  </si>
  <si>
    <t>Mar 22 2017 04:55 PM</t>
  </si>
  <si>
    <t>For the school to be more active with the students</t>
  </si>
  <si>
    <t>For the school to not take students money, this school is not how it used to be it is not fun. there are no events how it used to be.</t>
  </si>
  <si>
    <t>Mar 22 2017 04:47 PM</t>
  </si>
  <si>
    <t>Fire the cashier/bursars office</t>
  </si>
  <si>
    <t>Too much student parties on campus</t>
  </si>
  <si>
    <t>Mar 22 2017 04:44 PM</t>
  </si>
  <si>
    <t>Attitude of certain ASB faculty</t>
  </si>
  <si>
    <t xml:space="preserve">Upkeep/ preservation of facilities </t>
  </si>
  <si>
    <t>Mar 22 2017 12:27 PM</t>
  </si>
  <si>
    <t>Upgrade the Athletic facilities</t>
  </si>
  <si>
    <t>Better Food in the Cafeteria</t>
  </si>
  <si>
    <t>Mar 21 2017 12:04 PM</t>
  </si>
  <si>
    <t>how funds are handled</t>
  </si>
  <si>
    <t>amount of professors for each department</t>
  </si>
  <si>
    <t>Mar 21 2017 10:50 AM</t>
  </si>
  <si>
    <t>Improved feedback on assignments from some professors with online courses</t>
  </si>
  <si>
    <t>Mar 20 2017 03:52 PM</t>
  </si>
  <si>
    <t>Mar 18 2017 10:57 PM</t>
  </si>
  <si>
    <t>Healthier foods from the cafeteria.</t>
  </si>
  <si>
    <t>Real textbooks for language classes.</t>
  </si>
  <si>
    <t>Mar 16 2017 09:40 PM</t>
  </si>
  <si>
    <t xml:space="preserve">Enhanced customer service within departments at the University in all areas. </t>
  </si>
  <si>
    <t>Enhanced options in academic studies to allow for more electives in African American culture.</t>
  </si>
  <si>
    <t>Mar 16 2017 07:02 PM</t>
  </si>
  <si>
    <t>SGA constitution in regaurds to Student Affairs</t>
  </si>
  <si>
    <t>Create deadlines for thr Financial aid office for getting all students there money.</t>
  </si>
  <si>
    <t>Mar 16 2017 02:24 PM</t>
  </si>
  <si>
    <t>Some faculty in ASB.</t>
  </si>
  <si>
    <t>Make Jackson hall up and running again for the honors students.</t>
  </si>
  <si>
    <t>Mar 16 2017 10:00 AM</t>
  </si>
  <si>
    <t>more classes offered during summer</t>
  </si>
  <si>
    <t>Mar 15 2017 09:07 PM</t>
  </si>
  <si>
    <t>The professor of required  212 nursing class</t>
  </si>
  <si>
    <t>Mar 15 2017 03:16 PM</t>
  </si>
  <si>
    <t>The Class instruction need to be consistent  &amp; more online classes</t>
  </si>
  <si>
    <t>Hire more Professors and Staff ( Stable Staff)</t>
  </si>
  <si>
    <t>Mar 15 2017 02:01 PM</t>
  </si>
  <si>
    <t>Would improve easy of information for online only students.</t>
  </si>
  <si>
    <t xml:space="preserve">More online only programs. </t>
  </si>
  <si>
    <t>Mar 14 2017 08:46 PM</t>
  </si>
  <si>
    <t xml:space="preserve">Dorms </t>
  </si>
  <si>
    <t xml:space="preserve">Food Services </t>
  </si>
  <si>
    <t>Mar 11 2017 03:11 AM</t>
  </si>
  <si>
    <t>Update systems</t>
  </si>
  <si>
    <t>Mar 10 2017 03:26 PM</t>
  </si>
  <si>
    <t>The moral of the university</t>
  </si>
  <si>
    <t>Alumni positive involvement</t>
  </si>
  <si>
    <t>Mar 10 2017 12:22 PM</t>
  </si>
  <si>
    <t>Improve all departments that have to do with money</t>
  </si>
  <si>
    <t xml:space="preserve">Get some better administration </t>
  </si>
  <si>
    <t>Mar 09 2017 07:26 PM</t>
  </si>
  <si>
    <t>The level of student involvement in things other than student life events</t>
  </si>
  <si>
    <t xml:space="preserve">Stip seeing so much last minute planning. </t>
  </si>
  <si>
    <t>Mar 09 2017 03:13 PM</t>
  </si>
  <si>
    <t xml:space="preserve">Better admissions procedure. </t>
  </si>
  <si>
    <t xml:space="preserve">Don't have me taking classes I didn't need. </t>
  </si>
  <si>
    <t>Mar 08 2017 03:55 PM</t>
  </si>
  <si>
    <t xml:space="preserve">The food service </t>
  </si>
  <si>
    <t>The Residence Hall</t>
  </si>
  <si>
    <t>Mar 08 2017 03:51 PM</t>
  </si>
  <si>
    <t>Renovated Dorms</t>
  </si>
  <si>
    <t>better food</t>
  </si>
  <si>
    <t>Mar 07 2017 07:04 PM</t>
  </si>
  <si>
    <t>Student centered</t>
  </si>
  <si>
    <t>Staff that is qualified</t>
  </si>
  <si>
    <t>Mar 07 2017 12:09 PM</t>
  </si>
  <si>
    <t>The instructors for the BSN program</t>
  </si>
  <si>
    <t>Mar 06 2017 10:44 PM</t>
  </si>
  <si>
    <t xml:space="preserve">student activity </t>
  </si>
  <si>
    <t>financial offices</t>
  </si>
  <si>
    <t>Mar 06 2017 02:34 PM</t>
  </si>
  <si>
    <t>Food selection</t>
  </si>
  <si>
    <t>Mar 06 2017 02:23 PM</t>
  </si>
  <si>
    <t>campus activities</t>
  </si>
  <si>
    <t>Mar 06 2017 01:26 PM</t>
  </si>
  <si>
    <t>Communication from departments in ASB to students (ie financial aid, registrars office)</t>
  </si>
  <si>
    <t xml:space="preserve">Call Back. Why say leave a message and we will call you back when you dont. I have been waiting a call back for over 4 years from some departments. </t>
  </si>
  <si>
    <t>Mar 06 2017 01:06 PM</t>
  </si>
  <si>
    <t>More organization in ASB</t>
  </si>
  <si>
    <t>More graduate school programs</t>
  </si>
  <si>
    <t>Mar 06 2017 12:23 PM</t>
  </si>
  <si>
    <t>How the college of agriculture is structured</t>
  </si>
  <si>
    <t>The number of African American teachers</t>
  </si>
  <si>
    <t>Mar 05 2017 06:47 PM</t>
  </si>
  <si>
    <t>Nursing classes for BSN could be taken at any time</t>
  </si>
  <si>
    <t>Online teachers would response to emails from students</t>
  </si>
  <si>
    <t>Mar 03 2017 05:53 PM</t>
  </si>
  <si>
    <t>Bursars is horrible</t>
  </si>
  <si>
    <t>Open the campus back up to drive thru</t>
  </si>
  <si>
    <t>Mar 03 2017 02:07 PM</t>
  </si>
  <si>
    <t>Efficiency</t>
  </si>
  <si>
    <t xml:space="preserve">Cleanliness </t>
  </si>
  <si>
    <t>Mar 02 2017 06:00 PM</t>
  </si>
  <si>
    <t xml:space="preserve">Financial Aid takes too long to be applied and released. I would lessen the time. </t>
  </si>
  <si>
    <t>The 4.0 scholarship was a blessing and an incentive to aim as high as possible. I would bring that back.</t>
  </si>
  <si>
    <t>Mar 02 2017 03:19 PM</t>
  </si>
  <si>
    <t>Nepotism regarding faculty selection that effects the program</t>
  </si>
  <si>
    <t>Lack of professionalism in the administrative offices (Not ALL staff but common occurence)</t>
  </si>
  <si>
    <t>Mar 02 2017 10:02 AM</t>
  </si>
  <si>
    <t xml:space="preserve">Financial Aid office has frequent mistakes </t>
  </si>
  <si>
    <t>Feb 27 2017 09:42 PM</t>
  </si>
  <si>
    <t>the parking</t>
  </si>
  <si>
    <t>keeping the cashiers office open later,loner than 3pm</t>
  </si>
  <si>
    <t>Feb 26 2017 08:37 PM</t>
  </si>
  <si>
    <t>More instructors in Computer Science -- they're shortstaffed.</t>
  </si>
  <si>
    <t>Feb 26 2017 04:57 PM</t>
  </si>
  <si>
    <t>Financial Aid office communication</t>
  </si>
  <si>
    <t>Feb 25 2017 02:20 PM</t>
  </si>
  <si>
    <t>a tighter watch on how curriculum is taught</t>
  </si>
  <si>
    <t>hold students more accountable for what they are supposed to learn</t>
  </si>
  <si>
    <t>Feb 25 2017 08:12 AM</t>
  </si>
  <si>
    <t xml:space="preserve">Staff in financial aid </t>
  </si>
  <si>
    <t xml:space="preserve">Campus activities </t>
  </si>
  <si>
    <t>Feb 24 2017 01:50 PM</t>
  </si>
  <si>
    <t>There should be more Criminal justice teachers on campus</t>
  </si>
  <si>
    <t>Feb 24 2017 10:14 AM</t>
  </si>
  <si>
    <t>Offer a graduates program in early childhood or family studies</t>
  </si>
  <si>
    <t>Offer scholarships or some monetary incentive to non-traditional students</t>
  </si>
  <si>
    <t>Feb 24 2017 01:31 AM</t>
  </si>
  <si>
    <t>The staff</t>
  </si>
  <si>
    <t xml:space="preserve">Student government </t>
  </si>
  <si>
    <t>Feb 23 2017 01:49 PM</t>
  </si>
  <si>
    <t xml:space="preserve">cafe </t>
  </si>
  <si>
    <t>flex area</t>
  </si>
  <si>
    <t>Feb 22 2017 05:08 PM</t>
  </si>
  <si>
    <t xml:space="preserve">Bursar Office customer service </t>
  </si>
  <si>
    <t xml:space="preserve">Food provided on campus </t>
  </si>
  <si>
    <t>Feb 21 2017 07:42 PM</t>
  </si>
  <si>
    <t>Staff and faculty that don't give students the run around to get things done</t>
  </si>
  <si>
    <t>School spirit needs to improve</t>
  </si>
  <si>
    <t>Feb 20 2017 03:37 PM</t>
  </si>
  <si>
    <t>Entire Financial Aid and Bursar Office</t>
  </si>
  <si>
    <t>The amount of hires</t>
  </si>
  <si>
    <t>Feb 20 2017 02:33 PM</t>
  </si>
  <si>
    <t xml:space="preserve">Athletic Facilities </t>
  </si>
  <si>
    <t>Online application to graduate school</t>
  </si>
  <si>
    <t>Feb 19 2017 09:13 AM</t>
  </si>
  <si>
    <t>More training for Staff in Bursar office</t>
  </si>
  <si>
    <t>More professors need for classes</t>
  </si>
  <si>
    <t>Feb 17 2017 02:35 PM</t>
  </si>
  <si>
    <t>FOOD</t>
  </si>
  <si>
    <t>Resident halls (clean and update)</t>
  </si>
  <si>
    <t>Feb 17 2017 10:51 AM</t>
  </si>
  <si>
    <t>Secruity</t>
  </si>
  <si>
    <t xml:space="preserve">Residence Life </t>
  </si>
  <si>
    <t>Feb 17 2017 02:08 AM</t>
  </si>
  <si>
    <t>staff responsivness</t>
  </si>
  <si>
    <t>Feb 16 2017 05:09 PM</t>
  </si>
  <si>
    <t>Advisors who actually knew what was going on with their students (I only had one semester where this was the case).</t>
  </si>
  <si>
    <t>More timely responses from administrative staff in the bursar's office.</t>
  </si>
  <si>
    <t>Feb 16 2017 10:54 AM</t>
  </si>
  <si>
    <t>Feb 16 2017 10:36 AM</t>
  </si>
  <si>
    <t>Teachers more helpful</t>
  </si>
  <si>
    <t>Better communication</t>
  </si>
  <si>
    <t>Feb 16 2017 08:13 AM</t>
  </si>
  <si>
    <t>The activities of non-traditional students on campus or surrounding counties</t>
  </si>
  <si>
    <t>Better customer service by office staff</t>
  </si>
  <si>
    <t>Feb 16 2017 03:11 AM</t>
  </si>
  <si>
    <t>Different food service provider</t>
  </si>
  <si>
    <t>Offer more online courses</t>
  </si>
  <si>
    <t>Feb 15 2017 07:28 PM</t>
  </si>
  <si>
    <t>Advisors</t>
  </si>
  <si>
    <t>Class availabilty</t>
  </si>
  <si>
    <t>Feb 15 2017 06:31 PM</t>
  </si>
  <si>
    <t>Respect</t>
  </si>
  <si>
    <t>Feb 15 2017 05:27 PM</t>
  </si>
  <si>
    <t xml:space="preserve">Finacial aid </t>
  </si>
  <si>
    <t>Course requirements</t>
  </si>
  <si>
    <t>Feb 15 2017 05:17 PM</t>
  </si>
  <si>
    <t>Better structure within the nursing program.</t>
  </si>
  <si>
    <t>Honest instructors within the nursing program</t>
  </si>
  <si>
    <t>Feb 15 2017 05:14 PM</t>
  </si>
  <si>
    <t>Food quality</t>
  </si>
  <si>
    <t>Add more emergency stops on campus</t>
  </si>
  <si>
    <t>Courses in Graduate School</t>
  </si>
  <si>
    <t>Research Assistantship Policy in CAFSSS</t>
  </si>
  <si>
    <t>Feb 15 2017 04:57 PM</t>
  </si>
  <si>
    <t xml:space="preserve">Financial aid office </t>
  </si>
  <si>
    <t xml:space="preserve">More classes </t>
  </si>
  <si>
    <t>Identify two things about Ketucky State University that makes it unique compared to other colleges and universities</t>
  </si>
  <si>
    <t>Being HBCU</t>
  </si>
  <si>
    <t xml:space="preserve">The people </t>
  </si>
  <si>
    <t>History</t>
  </si>
  <si>
    <t>diverse</t>
  </si>
  <si>
    <t xml:space="preserve">HBCU cultural atmosphere </t>
  </si>
  <si>
    <t>small classes</t>
  </si>
  <si>
    <t>Jun 05 2017 11:51 AM</t>
  </si>
  <si>
    <t>Family Atmosphere</t>
  </si>
  <si>
    <t>Small Classes</t>
  </si>
  <si>
    <t>Small class sizes</t>
  </si>
  <si>
    <t>Personal relationships with advisors</t>
  </si>
  <si>
    <t>Tradition</t>
  </si>
  <si>
    <t>Experience</t>
  </si>
  <si>
    <t>May 18 2017 05:46 PM</t>
  </si>
  <si>
    <t>Its beautiful campus</t>
  </si>
  <si>
    <t>politeness</t>
  </si>
  <si>
    <t>one on one attention with professors</t>
  </si>
  <si>
    <t>HBCU</t>
  </si>
  <si>
    <t>Small</t>
  </si>
  <si>
    <t>It's small and slightly more intimate</t>
  </si>
  <si>
    <t xml:space="preserve">It has an important and rich history  </t>
  </si>
  <si>
    <t>teacher to student ratio</t>
  </si>
  <si>
    <t>teacher to studen ratio</t>
  </si>
  <si>
    <t>DIVERSITY I LOVED IT</t>
  </si>
  <si>
    <t>SMALL SIZE CALSSES</t>
  </si>
  <si>
    <t xml:space="preserve">Small  classes </t>
  </si>
  <si>
    <t>Diveristy</t>
  </si>
  <si>
    <t xml:space="preserve">Small classes </t>
  </si>
  <si>
    <t xml:space="preserve">Help </t>
  </si>
  <si>
    <t>Student to faculty ratio</t>
  </si>
  <si>
    <t>Innovative ideas</t>
  </si>
  <si>
    <t>The culture is so amazing</t>
  </si>
  <si>
    <t>The staff that knows us well enough to get exactly what we need done.</t>
  </si>
  <si>
    <t>Hbcu</t>
  </si>
  <si>
    <t xml:space="preserve">LPN-rn program </t>
  </si>
  <si>
    <t xml:space="preserve">Very intimate and family-oriented. </t>
  </si>
  <si>
    <t xml:space="preserve">Offers some of the best programs. </t>
  </si>
  <si>
    <t>The bond we have .</t>
  </si>
  <si>
    <t>The involvement in out school.</t>
  </si>
  <si>
    <t xml:space="preserve">The history </t>
  </si>
  <si>
    <t xml:space="preserve">The students </t>
  </si>
  <si>
    <t>it is truly a Home Away From Home</t>
  </si>
  <si>
    <t>Small size makes communication easier (student-student, student-staff)</t>
  </si>
  <si>
    <t>Tries to address student concerns</t>
  </si>
  <si>
    <t xml:space="preserve">Agriculture </t>
  </si>
  <si>
    <t xml:space="preserve">Aquaculture </t>
  </si>
  <si>
    <t>LIbral arts classes</t>
  </si>
  <si>
    <t>Culture</t>
  </si>
  <si>
    <t>Aquaculture program</t>
  </si>
  <si>
    <t>their Agriculture program</t>
  </si>
  <si>
    <t>liberal arts studies</t>
  </si>
  <si>
    <t>small institution</t>
  </si>
  <si>
    <t>We are a small campus</t>
  </si>
  <si>
    <t>We have great leaders who have came from our university.</t>
  </si>
  <si>
    <t>hbcu</t>
  </si>
  <si>
    <t>smll facility</t>
  </si>
  <si>
    <t>the diversity</t>
  </si>
  <si>
    <t>Many teachers go above and beyond what is required of them.</t>
  </si>
  <si>
    <t>The diversity of the teachers and staff.</t>
  </si>
  <si>
    <t>There is a large online course catalog just not enough availability for the courses per semester.</t>
  </si>
  <si>
    <t xml:space="preserve">Upper level staff is very responsive to student concerns.  </t>
  </si>
  <si>
    <t>Local</t>
  </si>
  <si>
    <t>our culture</t>
  </si>
  <si>
    <t>one big family</t>
  </si>
  <si>
    <t>smaller class room sizes</t>
  </si>
  <si>
    <t>The history</t>
  </si>
  <si>
    <t>Students</t>
  </si>
  <si>
    <t>May 04 2017 09:57 PM</t>
  </si>
  <si>
    <t>Well it is a black school</t>
  </si>
  <si>
    <t>I love the multi culture vibe</t>
  </si>
  <si>
    <t xml:space="preserve">Hbcu </t>
  </si>
  <si>
    <t xml:space="preserve">Good people </t>
  </si>
  <si>
    <t xml:space="preserve">None </t>
  </si>
  <si>
    <t>In kentucky</t>
  </si>
  <si>
    <t xml:space="preserve">Welcoming </t>
  </si>
  <si>
    <t>Students become family and stick together</t>
  </si>
  <si>
    <t>The school holds a lot of opportunities.</t>
  </si>
  <si>
    <t>No matter how low you started here you can make something of yourself through Kentucky State.</t>
  </si>
  <si>
    <t>HBCU in KY</t>
  </si>
  <si>
    <t>Togetherness</t>
  </si>
  <si>
    <t>Social collaboration</t>
  </si>
  <si>
    <t>It is a black university.</t>
  </si>
  <si>
    <t>It is a school on a hill.</t>
  </si>
  <si>
    <t xml:space="preserve">greek life </t>
  </si>
  <si>
    <t xml:space="preserve">Value Traditions </t>
  </si>
  <si>
    <t>The culture.</t>
  </si>
  <si>
    <t>hbcu/ diversity</t>
  </si>
  <si>
    <t xml:space="preserve">afe program </t>
  </si>
  <si>
    <t>May 02 2017 07:20 PM</t>
  </si>
  <si>
    <t xml:space="preserve">Local </t>
  </si>
  <si>
    <t>Small class size</t>
  </si>
  <si>
    <t xml:space="preserve">Homecoming </t>
  </si>
  <si>
    <t>IGS classes</t>
  </si>
  <si>
    <t>Students (ease of communication with professors)</t>
  </si>
  <si>
    <t>affordable</t>
  </si>
  <si>
    <t>good location</t>
  </si>
  <si>
    <t>Learn a lot about African American culture</t>
  </si>
  <si>
    <t>Special events</t>
  </si>
  <si>
    <t>a million surveys</t>
  </si>
  <si>
    <t>The attitudes in the school have been extremely disappointing. The faculty is quite frankly rude in the registrar office and cashier office</t>
  </si>
  <si>
    <t>smaller</t>
  </si>
  <si>
    <t>more compact campus</t>
  </si>
  <si>
    <t>DIVERSITY</t>
  </si>
  <si>
    <t xml:space="preserve">COMMUNITY </t>
  </si>
  <si>
    <t>small class size</t>
  </si>
  <si>
    <t>people</t>
  </si>
  <si>
    <t>More school moral</t>
  </si>
  <si>
    <t>Student events</t>
  </si>
  <si>
    <t>I like that there are routine check-ins with my advisor. He was especially interested in putting in classes that he thought might interst me or that would work best with my work schedule to continue to graduate on time.</t>
  </si>
  <si>
    <t xml:space="preserve">I like that you can work for the university in areas where you take an interest. It better prepares you for what might come after graduation. If you do not like what you are doing, you can try another field that may spark a different side of what you're interested in doing. </t>
  </si>
  <si>
    <t>family atmosphere</t>
  </si>
  <si>
    <t>small class sizes</t>
  </si>
  <si>
    <t>It's like a family in different parts on campus</t>
  </si>
  <si>
    <t>Atmosphere</t>
  </si>
  <si>
    <t>our school colors green and gold</t>
  </si>
  <si>
    <t>the passion for students to succeed</t>
  </si>
  <si>
    <t>Apr 30 2017 07:33 AM</t>
  </si>
  <si>
    <t>culture</t>
  </si>
  <si>
    <t xml:space="preserve">family unit </t>
  </si>
  <si>
    <t>Smaller Classrooms</t>
  </si>
  <si>
    <t>HBCU Culture</t>
  </si>
  <si>
    <t xml:space="preserve">It's history </t>
  </si>
  <si>
    <t xml:space="preserve">Small class size. </t>
  </si>
  <si>
    <t>Although it is an HBCU it is still quite diverse</t>
  </si>
  <si>
    <t>Small classes make for a better learning experience</t>
  </si>
  <si>
    <t>Free textbooks</t>
  </si>
  <si>
    <t>In my hometown</t>
  </si>
  <si>
    <t>Very comfortable small college atmosphere</t>
  </si>
  <si>
    <t xml:space="preserve">Alumni </t>
  </si>
  <si>
    <t xml:space="preserve">staff </t>
  </si>
  <si>
    <t xml:space="preserve">Family  oriented </t>
  </si>
  <si>
    <t xml:space="preserve">Small  campus but diverse </t>
  </si>
  <si>
    <t>The family bond. Even after graduation</t>
  </si>
  <si>
    <t>Student population. Not to big not to small</t>
  </si>
  <si>
    <t xml:space="preserve">The staff was very friendly and helpful- I was offered a full scholarship without applying. I think that is absolutely fantastic! </t>
  </si>
  <si>
    <t xml:space="preserve">I love that it is a smaller university. It has the benefits of a large university and you do not get lost on the campus. </t>
  </si>
  <si>
    <t>Apr 27 2017 08:36 AM</t>
  </si>
  <si>
    <t>people are very friendly</t>
  </si>
  <si>
    <t>smaller university</t>
  </si>
  <si>
    <t>campus size and location</t>
  </si>
  <si>
    <t>Great professors</t>
  </si>
  <si>
    <t>Small size</t>
  </si>
  <si>
    <t>KSU is very diverse</t>
  </si>
  <si>
    <t>KSU is a small HBCU</t>
  </si>
  <si>
    <t>Convenient</t>
  </si>
  <si>
    <t>Never answers a phone</t>
  </si>
  <si>
    <t>second chance to students</t>
  </si>
  <si>
    <t>history behind the school</t>
  </si>
  <si>
    <t>campus lifestyle is way different</t>
  </si>
  <si>
    <t>Small Class</t>
  </si>
  <si>
    <t>Family Environment</t>
  </si>
  <si>
    <t>Small classes</t>
  </si>
  <si>
    <t>Professors who care</t>
  </si>
  <si>
    <t>Professors who try</t>
  </si>
  <si>
    <t xml:space="preserve">Heritage </t>
  </si>
  <si>
    <t>Small sized classrooms ; student/teacher ratio</t>
  </si>
  <si>
    <t xml:space="preserve"> The have an evening program</t>
  </si>
  <si>
    <t>No matter the circumstance, students stick together.</t>
  </si>
  <si>
    <t>Close-knit</t>
  </si>
  <si>
    <t>.</t>
  </si>
  <si>
    <t>The free books.</t>
  </si>
  <si>
    <t>The band.</t>
  </si>
  <si>
    <t xml:space="preserve">Easy to know a good quantity of people because it's small. </t>
  </si>
  <si>
    <t xml:space="preserve">at the end of the day, everyone here loves one another </t>
  </si>
  <si>
    <t>people come from larger cities to little old frankfort and learn to love it.</t>
  </si>
  <si>
    <t>Pride</t>
  </si>
  <si>
    <t>Loyalty</t>
  </si>
  <si>
    <t>Apr 17 2017 12:32 AM</t>
  </si>
  <si>
    <t>Relationship with staff</t>
  </si>
  <si>
    <t xml:space="preserve">Environment </t>
  </si>
  <si>
    <t>Smaller class sizes</t>
  </si>
  <si>
    <t>The caring professors</t>
  </si>
  <si>
    <t xml:space="preserve">the unity among some students </t>
  </si>
  <si>
    <t>Personable faculty</t>
  </si>
  <si>
    <t>The whitney young honors program, before this new change. Honors programs from other univeristies in the state always envied our program when we participated in the KY Honors Round Table</t>
  </si>
  <si>
    <t>HBCU and its a family.</t>
  </si>
  <si>
    <t xml:space="preserve">The fact that we're an HBCU is without an Africa American Studies program </t>
  </si>
  <si>
    <t>Very welcoming</t>
  </si>
  <si>
    <t>Very accommodating</t>
  </si>
  <si>
    <t xml:space="preserve">I enjoyed how much my professors connected with me on a personal level and invested me. </t>
  </si>
  <si>
    <t xml:space="preserve">I enjoyed the diversity and wide range of traditional and non traditonal students. </t>
  </si>
  <si>
    <t xml:space="preserve">Diverse </t>
  </si>
  <si>
    <t xml:space="preserve">Hospitality </t>
  </si>
  <si>
    <t xml:space="preserve">Some faculty cares and rewards those that work hard and don't want handouts </t>
  </si>
  <si>
    <t>The people here</t>
  </si>
  <si>
    <t>HBCU status in Kentucky</t>
  </si>
  <si>
    <t xml:space="preserve"> Cultural Competent Experience </t>
  </si>
  <si>
    <t xml:space="preserve">Diverse Education </t>
  </si>
  <si>
    <t>The professors really care about you as a student</t>
  </si>
  <si>
    <t>Smaller campus</t>
  </si>
  <si>
    <t>Faculty knows you and treats you well</t>
  </si>
  <si>
    <t xml:space="preserve">The school spirit </t>
  </si>
  <si>
    <t xml:space="preserve">How we support our athletes </t>
  </si>
  <si>
    <t>Class sizes</t>
  </si>
  <si>
    <t>Allowed me to obtain a job out of college</t>
  </si>
  <si>
    <t xml:space="preserve">Size </t>
  </si>
  <si>
    <t xml:space="preserve">diverse HBCU </t>
  </si>
  <si>
    <t>diversity</t>
  </si>
  <si>
    <t>relationships between teachers and students</t>
  </si>
  <si>
    <t>provided help</t>
  </si>
  <si>
    <t>Small beautiful campus</t>
  </si>
  <si>
    <t xml:space="preserve">Smaller classes is great </t>
  </si>
  <si>
    <t xml:space="preserve">Parking passes </t>
  </si>
  <si>
    <t>Security</t>
  </si>
  <si>
    <t>Dr. Tierra Freeman's passion for making sure students get what they need to graduate and just have a wonderful time at KSU.</t>
  </si>
  <si>
    <t>Dr. Mara Merlino's work ethic and passion at getting students prepared for their dream careers.</t>
  </si>
  <si>
    <t>Student teacher ratio</t>
  </si>
  <si>
    <t xml:space="preserve">Greatest people you will ever meet </t>
  </si>
  <si>
    <t xml:space="preserve">Best art program </t>
  </si>
  <si>
    <t xml:space="preserve">Fried chicken Wednesday </t>
  </si>
  <si>
    <t xml:space="preserve">Diversity </t>
  </si>
  <si>
    <t>Apr 10 2017 01:27 PM</t>
  </si>
  <si>
    <t>Small class sizes which means more interactions with the professor and better learning</t>
  </si>
  <si>
    <t xml:space="preserve">Marching band </t>
  </si>
  <si>
    <t>School Spirit</t>
  </si>
  <si>
    <t>The university required courses for graduation</t>
  </si>
  <si>
    <t>The accessibility of the administrative staff when you have a problem</t>
  </si>
  <si>
    <t xml:space="preserve">Family </t>
  </si>
  <si>
    <t>teachers know your name</t>
  </si>
  <si>
    <t>A smaller university makes for a more intimate learning environment</t>
  </si>
  <si>
    <t>Smaller classrooms makes it easier to learn the content from professors in classrooms</t>
  </si>
  <si>
    <t>More black students</t>
  </si>
  <si>
    <t>Feels like one big family</t>
  </si>
  <si>
    <t>people motivate you to do better</t>
  </si>
  <si>
    <t xml:space="preserve">The halls </t>
  </si>
  <si>
    <t xml:space="preserve">the amount of unprofessional actions that are allowed </t>
  </si>
  <si>
    <t>The family feel</t>
  </si>
  <si>
    <t>history</t>
  </si>
  <si>
    <t>Agriculture majors</t>
  </si>
  <si>
    <t>flexibility</t>
  </si>
  <si>
    <t>lab resources</t>
  </si>
  <si>
    <t>KSU is a small college that enables the opportunity for individual assistance from your professor.</t>
  </si>
  <si>
    <t>Its incompetent Administration</t>
  </si>
  <si>
    <t>Location in Frankfort, Ky</t>
  </si>
  <si>
    <t>Mar 27 2017 04:13 PM</t>
  </si>
  <si>
    <t>Race</t>
  </si>
  <si>
    <t>One to One guidance from the faculty</t>
  </si>
  <si>
    <t>Participation and exposure to a lot of conferences</t>
  </si>
  <si>
    <t>student support services</t>
  </si>
  <si>
    <t xml:space="preserve">small classroom </t>
  </si>
  <si>
    <t>friendly environment</t>
  </si>
  <si>
    <t>education on culture</t>
  </si>
  <si>
    <t>diverse population-ages and races</t>
  </si>
  <si>
    <t>Nursing program is very diverse</t>
  </si>
  <si>
    <t xml:space="preserve"> A lot of available study and tutor time </t>
  </si>
  <si>
    <t>support system</t>
  </si>
  <si>
    <t>It's like home!</t>
  </si>
  <si>
    <t xml:space="preserve">Activists on campus </t>
  </si>
  <si>
    <t xml:space="preserve">Historically Black University </t>
  </si>
  <si>
    <t>The professors</t>
  </si>
  <si>
    <t>Alternative perspectives of issues</t>
  </si>
  <si>
    <t xml:space="preserve">the family feel </t>
  </si>
  <si>
    <t>The class sizes</t>
  </si>
  <si>
    <t>The campus size</t>
  </si>
  <si>
    <t>advancing</t>
  </si>
  <si>
    <t xml:space="preserve">The campus </t>
  </si>
  <si>
    <t>Class size</t>
  </si>
  <si>
    <t>Shootings</t>
  </si>
  <si>
    <t xml:space="preserve">Their a lot of diversity. </t>
  </si>
  <si>
    <t>The classes are small compared to other universities, which is great!</t>
  </si>
  <si>
    <t>Quality</t>
  </si>
  <si>
    <t xml:space="preserve">The university is very welcoming. </t>
  </si>
  <si>
    <t>Informing and refreshing emails to keep students updated on what's going on around the school.</t>
  </si>
  <si>
    <t xml:space="preserve">nothing </t>
  </si>
  <si>
    <t>Black history</t>
  </si>
  <si>
    <t xml:space="preserve">Security </t>
  </si>
  <si>
    <t>I have never been to a college that has treated me so poorly</t>
  </si>
  <si>
    <t>this school is like a family</t>
  </si>
  <si>
    <t>i don't know</t>
  </si>
  <si>
    <t xml:space="preserve">Relaxed atmosphere </t>
  </si>
  <si>
    <t>Small campus/ class sizes</t>
  </si>
  <si>
    <t xml:space="preserve">History </t>
  </si>
  <si>
    <t>Mar 22 2017 04:01 PM</t>
  </si>
  <si>
    <t xml:space="preserve">It felt like family here </t>
  </si>
  <si>
    <t>Small School</t>
  </si>
  <si>
    <t>size</t>
  </si>
  <si>
    <t>Live close to campus so convenient even with online courses</t>
  </si>
  <si>
    <t>Great nursing program</t>
  </si>
  <si>
    <t>Small classes allow for more pedogogical interaction.</t>
  </si>
  <si>
    <t>Weekly convocations bring a real sense of unity to the campus.</t>
  </si>
  <si>
    <t xml:space="preserve">Small family atmosphere that allows for students to learn in a family atmosphere. </t>
  </si>
  <si>
    <t xml:space="preserve">Many opportunities available to students at KSU that others cannot receive at bigger institutions. </t>
  </si>
  <si>
    <t>We are a family here at Kstate. The size and committed faculty/staff make for a comfortable environment to grow as a young professional.</t>
  </si>
  <si>
    <t>Greek Life</t>
  </si>
  <si>
    <t>It has small class sizes and has more time that you can talk to your teachers because there are not too many students.</t>
  </si>
  <si>
    <t>the aquaculture department</t>
  </si>
  <si>
    <t>advisor knows your name</t>
  </si>
  <si>
    <t>Late hours for people that work</t>
  </si>
  <si>
    <t>The classrooms are small</t>
  </si>
  <si>
    <t>It is a HBCU</t>
  </si>
  <si>
    <t>Very friendly and inviting faculity.</t>
  </si>
  <si>
    <t xml:space="preserve">Emphasis on helping all students achieve success. </t>
  </si>
  <si>
    <t xml:space="preserve">One on One with professors </t>
  </si>
  <si>
    <t>Family feel (Thorobred Pride)</t>
  </si>
  <si>
    <t>Small but mighty</t>
  </si>
  <si>
    <t>Mighty Marching Thorobreds</t>
  </si>
  <si>
    <t xml:space="preserve">Samll, family environment </t>
  </si>
  <si>
    <t xml:space="preserve">Some great professors that really care about individuals </t>
  </si>
  <si>
    <t xml:space="preserve">Rich culture </t>
  </si>
  <si>
    <t>Small campus</t>
  </si>
  <si>
    <t>The support from students and staff</t>
  </si>
  <si>
    <t xml:space="preserve">The opportunities while in school  </t>
  </si>
  <si>
    <t>land grant school</t>
  </si>
  <si>
    <t>the history</t>
  </si>
  <si>
    <t>Truly care for your success</t>
  </si>
  <si>
    <t xml:space="preserve">good experience </t>
  </si>
  <si>
    <t>Family atmosphere</t>
  </si>
  <si>
    <t xml:space="preserve">HBCU </t>
  </si>
  <si>
    <t>School Pride</t>
  </si>
  <si>
    <t xml:space="preserve">The fact that you have to become a FBI agent to find out what is going in with your registration complete. </t>
  </si>
  <si>
    <t>Easy campus navigation</t>
  </si>
  <si>
    <t>In Frankfort</t>
  </si>
  <si>
    <t>Diverse professionals</t>
  </si>
  <si>
    <t>KSU offers quality education at an affordable rate.</t>
  </si>
  <si>
    <t>There has never been a time that I've contacted a Professor for my major and not received an immediate response back. That's important, especially being an online student.</t>
  </si>
  <si>
    <t>Racially bias</t>
  </si>
  <si>
    <t>Lower entry requirements</t>
  </si>
  <si>
    <t>Evening Nursing Program- A major plus for working individuals</t>
  </si>
  <si>
    <t>the diverse student body.</t>
  </si>
  <si>
    <t>the band.</t>
  </si>
  <si>
    <t>Teachers in my department were VERY focused on doing what's best for the students</t>
  </si>
  <si>
    <t>Nursing Program</t>
  </si>
  <si>
    <t>Its cheaper</t>
  </si>
  <si>
    <t xml:space="preserve">Pride </t>
  </si>
  <si>
    <t>The rich history</t>
  </si>
  <si>
    <t>The positive relationship between staff and student</t>
  </si>
  <si>
    <t xml:space="preserve">Students energy </t>
  </si>
  <si>
    <t xml:space="preserve">they actually care about the students </t>
  </si>
  <si>
    <t xml:space="preserve">its a family </t>
  </si>
  <si>
    <t xml:space="preserve">Personal relationships with professors </t>
  </si>
  <si>
    <t xml:space="preserve">HBCU environment </t>
  </si>
  <si>
    <t>It is an HBCU</t>
  </si>
  <si>
    <t>Good Student Environment</t>
  </si>
  <si>
    <t>Great educators in African Studies</t>
  </si>
  <si>
    <t>The integrity of the people as a whole</t>
  </si>
  <si>
    <t>land grant</t>
  </si>
  <si>
    <t>Student Support Services</t>
  </si>
  <si>
    <t>Student Life</t>
  </si>
  <si>
    <t>Project Graduate</t>
  </si>
  <si>
    <t>Diversity of student body</t>
  </si>
  <si>
    <t>Small classes for a "large" university</t>
  </si>
  <si>
    <t>It's in my hometown</t>
  </si>
  <si>
    <t>Na</t>
  </si>
  <si>
    <t>On-Line</t>
  </si>
  <si>
    <t>Close to my home</t>
  </si>
  <si>
    <t>Being a Land Grant institution in Kentucky</t>
  </si>
  <si>
    <t xml:space="preserve">Greek life </t>
  </si>
  <si>
    <t>Enjoyment, sometimes</t>
  </si>
  <si>
    <t>Attention from Faculty</t>
  </si>
  <si>
    <t>Would you continue your education at Kentucky State University?</t>
  </si>
  <si>
    <t>No, I'd prefer other Institution</t>
  </si>
  <si>
    <t>Is Kentucky State University a good value for the education that student receive?</t>
  </si>
  <si>
    <t>Will you recommend Kentucky State University to other students?</t>
  </si>
  <si>
    <t>Overall, how satisfied have you been with your education at the Kentucky State University?</t>
  </si>
  <si>
    <t>Please provide comments you think necessary to improve Kentucky State University in the future</t>
  </si>
  <si>
    <t>I think it is unfair for students who do not live on campus to be required to pay the activity fees and homecoming fees each semester!!</t>
  </si>
  <si>
    <t xml:space="preserve">I think it wold go along way if the staff acted like they cared.  You could call with a question and someone would give you an answer without even asking your student ID to ensure they were providing the best answer based on your status.  Acting like you care goes a long way. </t>
  </si>
  <si>
    <t>I can not get my diploma because this survey and I have done twice if one more time comes to me i will let go my diploma.</t>
  </si>
  <si>
    <t xml:space="preserve">Continue to keep the student body involved with their moral high. Get the students on campus much better cafe' options. Also to put the students first at all times. </t>
  </si>
  <si>
    <t>Overal organization and better structure</t>
  </si>
  <si>
    <t>I do not have any comments at this time other than a complete overhaul of the administration and the higher positions at the school. Seems like a lot of favoritism goes into filling these administrative positions.</t>
  </si>
  <si>
    <t>This is a center of learning above all else. The people in charge seem much to concerned with students private affairs, and how they behave on campus while not in class. These students are adults. They are going to drink, smoke, fuck, and basically be young adults. Having limited visitation hours, being so strict about smoking and drinking on campus, and erecting barriers that prevent students from socializing are not good traits for a college and will ultimately turn away many prospective students.</t>
  </si>
  <si>
    <t>Well, settle boundaries for bad behaviors students also continue recruiting some great black teachers that will réflexe the belief and status of the school.</t>
  </si>
  <si>
    <t>It is important that all faculty and staff genuinely care about the advancement of their students and are able to let that show through their work and contributions at Kstate.</t>
  </si>
  <si>
    <t xml:space="preserve">The school is lacking in campus involvement. Dorm Wars brought students together and gave them something to look forward to, along with active activities. </t>
  </si>
  <si>
    <t xml:space="preserve">Kentucky State Univeristy HBCU vibe has gone down over the years. It was the vibe of unity and excitement when I first came to KSU. Now, it is dull. </t>
  </si>
  <si>
    <t xml:space="preserve">We need to see more minorities back in these desk positions at ASB. Bring the culture back. The HBCU spirit here is leaving because we have people in positions who do not understand the tradition.   </t>
  </si>
  <si>
    <t>Listen to the students and serve the students</t>
  </si>
  <si>
    <t>I don't think new teachers should be teaching in last semester of nursing program.</t>
  </si>
  <si>
    <t>improve enrollment</t>
  </si>
  <si>
    <t xml:space="preserve">Think outside the textbook.  </t>
  </si>
  <si>
    <t xml:space="preserve">I would definitely commend KYSU for its education, however I would never recommend anyone to live on campus. </t>
  </si>
  <si>
    <t>I think that there should be 24/7 labs open for students. When I was accepted to Kentucky State we were issued an ID card. The ID card was supposed to give us access to labs on campus, but I was never able to use my card for this purpose. I always had to get another student to open the door for me or schedule computer time during the day time so that I could finish projects and paper. My ID card issues were never resolved and I was always sent to a different building because there was another student with my name. I finally gave up.</t>
  </si>
  <si>
    <t>When a Resident assistant places a work order, it would be nice for a quick turn around.</t>
  </si>
  <si>
    <t>More support for students with children_x000D_
Encourage all students to be involved in order to obtain a deeper passion</t>
  </si>
  <si>
    <t xml:space="preserve">The computer science department needs to look at modernizing its curriculum. </t>
  </si>
  <si>
    <t xml:space="preserve">I think that this university lacks adequate communication. At times it is nearly impossible to reach out to people for help. At times when I was actually able to reach someone on the telephone I was passed from person to person and then I ended up with a voicemail and no call back. _x000D_
I had several very good teachers when attending KSU, but issues that I have experienced with many other areas overshadows the learning experience that I had from these educators._x000D_
I think that staff accountability will improve KSU in the future. </t>
  </si>
  <si>
    <t xml:space="preserve">I would devote less time to homecoming/concert/second homecoming/fashion shows etc., and more time to academics and career preparation. Students prepare way more for these events than they do studying. Based on the graduation rate, I believe that some events should be put on hold until it is proven that students are able to do both accomplish their academic goals and  maintain present in campus social activities. </t>
  </si>
  <si>
    <t>Apr 28 2017 12:49 AM</t>
  </si>
  <si>
    <t>Classrooms, Labs</t>
  </si>
  <si>
    <t xml:space="preserve">Stay focused on the students and make sure that they are the main focus  </t>
  </si>
  <si>
    <t>turnover of nursing department faculty seemed high</t>
  </si>
  <si>
    <t xml:space="preserve">More accessible staff members, less bureaucratic hassle. </t>
  </si>
  <si>
    <t xml:space="preserve">Financial Aid. Every year this institution has done a very poor job of dispersing student's money. It's ridiculous and needs to be handled. </t>
  </si>
  <si>
    <t>Over the years, KYSU has lowered the standard for academic excellence and has water down the requirements for quality course work and has transitioned to passing many or graduating students that did not perform well academically</t>
  </si>
  <si>
    <t>Professors need to be held accountable for the information they are given. When professors come to class with nothing prepared or no clue what they are doing students are not able to learn. Grading standards also need to be clear so students know what they are being graded on and professors need to stick to what they say.</t>
  </si>
  <si>
    <t>Get a president and keep it. I have been a student under President Sias, Burse, and Thompson, yet another president is coming to office. Needs more stability in Leadership.</t>
  </si>
  <si>
    <t>I think if the student moral was better, a lot more students would love to attend Kentucky State.</t>
  </si>
  <si>
    <t>The chair of nursing needs to be investigated. As for her values are not in the students best interest.</t>
  </si>
  <si>
    <t xml:space="preserve">Finding more professors like Dr. Freeman and Dr. Merlino. Those two literally take care of every student they come across. They work hard for all of us and care about our individual needs. If it wasn't for Dr. Freeman over the last few years, I would have dropped out. She has kept me on track, sane, and confident to finish school, and I thank no one but her for helping me. </t>
  </si>
  <si>
    <t xml:space="preserve">KSU needs to improve its communication about events for students. Definitely can improve by actually preparing students for things in their field. I am a Physical Edu major and I had a very hard time ALONE finding things within my field to do outside of school. Not many opportunities and/or clubs/organizations to help </t>
  </si>
  <si>
    <t>I believe the running of the facilities at KYSU is continually worsening.  There has been leaks in ceilings and roofs all over campus all year that either still are not fixed or waited months to be fixed.  It is embarrassing as a student ambassador to give a tour and try and sell the university when the it is flooding and we cannot keep the buildings presentable.</t>
  </si>
  <si>
    <t>Organization is key</t>
  </si>
  <si>
    <t>Keep the honors program as is. Yall think its outdated or useless, but trust me when I say that if every student had the opportunity to participate in the program then they would do so much better in school and life. IGS classes are only a tiny portion close to the program. Hire a president without a background, let students better themselves and lead no matter what their past may be. Let people cheer at graduations, this is a big accomplishment in people's lives and some have come to far to not deserve to hear the joy of their loved ones. Have a december graduation in bradford since its usuay a smaller amount of students, they should not have to wait months and months to finally feel like they completed their degree and graduated..</t>
  </si>
  <si>
    <t xml:space="preserve">People need to get on one accord and make ppl feel proud to go to Kstate again. Make it like it used to be </t>
  </si>
  <si>
    <t>Very thankful and blessed that KY State accepted me into the nursing dept when my school closed. Thank you!!</t>
  </si>
  <si>
    <t>I am very appreciative and blessed that KY State accepted me after my school closed. Thank you!!!</t>
  </si>
  <si>
    <t xml:space="preserve">Seasoned staff need to be listened to. They know what's best for the students and for KSU. </t>
  </si>
  <si>
    <t>Students need to have a bigger part in decisions made on campus.</t>
  </si>
  <si>
    <t>No comment at this time</t>
  </si>
  <si>
    <t>I love this school and have had an awesome experience.  I am somewhat dad that I can no longer continue here.</t>
  </si>
  <si>
    <t>N/a I love my HBCU!</t>
  </si>
  <si>
    <t xml:space="preserve">Kentucky State would be a great place to attend if the faculty and staff would be open and honest with the students. It shouldn't be upsetting for us as students to dread going to ASB to try and figure out what is wrong with our account because we get passed around to 10 other people before we get told what is wrong. _x000D_
More food options, Subway is the only option in flex that is regularly open and even then they are always out of food. The wings and waffles never seems to be open and the grill is limited what they have to eat as well. Bring in more options, Chic-fil-a never should have been replaced. More availability to extracurricular activities such as the basketball courts behind the halls, the lights have a lock on them. Why would you want to push students off campus? </t>
  </si>
  <si>
    <t>Continue to bring instructors who are about helping to build students into professionals.</t>
  </si>
  <si>
    <t xml:space="preserve">I love my HBCU, however there are major changes that need to be done. We need better support here and more motivational help. More preparation for the real world and grad school. We need more unity here! </t>
  </si>
  <si>
    <t>Nursing program is unorganized</t>
  </si>
  <si>
    <t>In regard to questions 24-27 I only gave the responses I gave because of the EXCELLENT professors in the Behavioral and Social Science Department, specifically Dr. Freeman and Dr. Merlino. Had it not been for them I most likely would have left KSU for another institution. I have known few professors, or even general staff, on campus who have such a passion for helping the students here succeed. They really care about us.Dr. Freeman assisted me in resolving every issue I ever had while attending KSU, most brought up from the Payroll and Financial Aid departments. Dr. Freeman will go to any lengths to make sure students are happy here at this university. During my freshman year at KSU Dr. Merlino invited me into the BSS Research Lab, and that was the event that changed my life for the better. I have been working in the lab the entire time I have been at KSU and have had wonderful experiences because of it, not to mention the vast amount of practical real-world experience I received while in there. Had it not been for these two professors I would have felt like just another face in the crowd here, but now I have a sense of confidence in my own skills and abilities that I will take with me the rest of my life.</t>
  </si>
  <si>
    <t xml:space="preserve">Be for the students </t>
  </si>
  <si>
    <t>I would say providing more opportunities for other group of minorities to further increase the diversity of the university.</t>
  </si>
  <si>
    <t>I believe that changes are being made for the better but at this time it is a struggle to complete your degree and stay focused on your education.  It is extremely hard to get through the registration requirements and admitting process.  Staff in the admitting office are unfriendly and unwilling to help unless you get some outside assistance.  The financial aid process is a struggle unto itself.  These issues keep coming up every semester with the exception of the admitting process.  It should not be this hard to go to school here.</t>
  </si>
  <si>
    <t>Better connections with businesses so internships are more easily available. Also, a more diverse selections of businesses during the job fairs on campus.</t>
  </si>
  <si>
    <t>Kentucky State University needs to be able to improve its technological focus to be more competitive with other universities nationwide. Encouraging classrooms to be more focused to critical thinking and problem solving rather than simple concept regurgitation is a much more applicable skill for today's high demand labor market.</t>
  </si>
  <si>
    <t>Please listen to students concerns and do something about them</t>
  </si>
  <si>
    <t>Care about your students concerns</t>
  </si>
  <si>
    <t>Be on your A game .</t>
  </si>
  <si>
    <t>Kentucky State University is a home away from home. I cherish so many memories with my teammates and peers while going to this school but this institution needs better structure and unbias administration. I feel like this school needs to integrate more employees that did not graduate from Kentucky State University.  Better cafeteria food and more exciting events on campus.</t>
  </si>
  <si>
    <t>I feel as though the students need to come together more. I've only been here for two years and I don't get the HBCU experience fully like other institutions i know of who are HBCU's</t>
  </si>
  <si>
    <t>The Financial Aid/ Bursars office method of withholding refund checks and lack of knowledge and/or action for each students financial affairs puts the students dependent upon financial aid in a very difficult position during each semester that is absolutely unforgivable and needs to rectified immediately.</t>
  </si>
  <si>
    <t xml:space="preserve">Better leaders and a more professional staff in ASB. Professors SAVE this University. </t>
  </si>
  <si>
    <t xml:space="preserve">The Nursing program organization needs guidance to make the experience better for future students. </t>
  </si>
  <si>
    <t>I think that it is important to stress to new/existing students the important of using Wired &amp; Blackboard.  I also think that there should be more activities to promote student involvement and loyalty.</t>
  </si>
  <si>
    <t>Textbooks for language classes do not need to be online, ASB needs to work more efficiently, students need access to textbooks, there needs to be more guidance for applying for graduate school, internships, and jobs.</t>
  </si>
  <si>
    <t xml:space="preserve">Overall, KSU is a good school. I think we just need more people who care and are genuinely here to help. Students will be pushed to accomplish and do more if we have those type of mentors or faculty. </t>
  </si>
  <si>
    <t>Mar 23 2017 12:58 PM</t>
  </si>
  <si>
    <t>Administrative staff in registrar's office, etc. are difficult to contact by phone. Bill pay online is non-existent, even when it does work, fees to pay online are outrageous.</t>
  </si>
  <si>
    <t xml:space="preserve">ASB should make it easier to get into classes, but classes should be harder to pass. </t>
  </si>
  <si>
    <t>Be more available via phone.</t>
  </si>
  <si>
    <t>Mar 22 2017 08:29 PM</t>
  </si>
  <si>
    <t xml:space="preserve">Some instructors are not personable (Dana Simmons) </t>
  </si>
  <si>
    <t xml:space="preserve">There are a few things the Nursing program could improve such as: allowing students to take pharmacology and medical math as a pre-requisite to get into the program, not using ATI as a high-stake test, allowing students to perform and completely check off their nursing skills no later than the second semester of Nursing school to allow them time to practice those skills in the 2 remaining semesters. </t>
  </si>
  <si>
    <t>the staff are very rude and never want to help  the information on the education website is grossly outdated and there is not tutoring help for test like the praxis</t>
  </si>
  <si>
    <t xml:space="preserve">The whole Nursing Program definitely needs to be looked into and improved upon. Book manual and syllabus need to be revised. Need better educated professors. Professors need to treat transfer students better. I never had so much disrespect at a college before. When I first came to KSU, professors treated me really disrespectfully and told me I would fail and not succeed without even knowing my name or who I was at first. I was very disappointed and shocked about this because professors are supposed to teach and advise students and help them achieve their goals and not look down upon them. But here I am passing and gonna graduate in May 2017. I proved them all wrong! </t>
  </si>
  <si>
    <t>I would definately seek employees that want to better your institution. Multiple occasions I encountered those who could not be bothered with assisting me.</t>
  </si>
  <si>
    <t>Kentucky States need improvements by letting it be known that this is a COLLEGE, even though college focuses on education it should as well be fun. College is an experience and students coming in these years will not have anything to talk about because this campus does not post activities or events. This school needs more workers in ASB who actually know how to do their job, parking wise students pay for parking but almost every loft is faculty only. I love this school because it helped me grow but it needs much improvement. In my eyes now this school is not a HBCU it is turning into a PWI.</t>
  </si>
  <si>
    <t>The cashier's office needs to be more effective in doing their job, and students should be more exposed</t>
  </si>
  <si>
    <t xml:space="preserve">I love this University especially the faculty and staff in my major ( Biology) but the other aspects of the University specifically the upkeep of facilities such as Bell Gym, residence halls, etc., the constant battle it took to receive assistance in ASB, and the athletics aspect of the university both as a player and a fan,makes it hard for me to consider recommending KSU to anyone. It needs work, and it needs people who have pride in the history and potential of this great and historical university to take over and get it to where it needs to be. </t>
  </si>
  <si>
    <t>increased options, more courses</t>
  </si>
  <si>
    <t>There needs to be enhanced customer service. Some offices are doing well, but for a majority there are many new staff members who are unfamiliar with the processes of KSU. It is important to make sure adequate training is given to staff members to ensure they are giving students accurate information. In addition, ensuring more options are available in terms of more classes for African American culture is important.</t>
  </si>
  <si>
    <t>Always remember the students...in every decision and/or plan.</t>
  </si>
  <si>
    <t xml:space="preserve">Loved the professors I had for my profession up until the last semester and the chair has been horrible </t>
  </si>
  <si>
    <t>Evaluate staffing and classroom professors</t>
  </si>
  <si>
    <t xml:space="preserve">I've enjoyed my experience at KSU. I would have like more information for online only students to be offered as I had to email often in regard to what I as an online student should do that differs from at campus students. A little more involvement for online students would have been nice as often I felt I had to take everything in my own hands.   </t>
  </si>
  <si>
    <t>There's need to be more unity amongst the entire body on Kentucky State's campus to accomplish the vision that has been set out for the future of our university.</t>
  </si>
  <si>
    <t xml:space="preserve">Improve the logistics (paying your bill, getting paid) and it will be an excellent university. There are some awesome professors. Also, update the library, it's sad and embarrassing how old and out-of-date it is. This is a university and the library should have a higher priority. </t>
  </si>
  <si>
    <t xml:space="preserve">I have major concerns that were not addressed to my satisfaction. I wasted 2 semesters on classes I did not need to graduate. I was far ahead from other students. I came to this university with an AAS in Human Services from another institution. I was not advised that I was to begin my major courses. I repeated courses do to bad advising. Nothing personal to advisors, I am 60 years old, I do not have time to waste. I lost a lot of money and time at this institution. </t>
  </si>
  <si>
    <t>Like I answered earlier more organization is ASB, a lot of stuff gets lost and has to be resubmitted, and more graduate school programs to choose from</t>
  </si>
  <si>
    <t xml:space="preserve">Online nursing program has instructors that do not communicate with students. There is no clear guidance, you feel like you dont have a instructor.  I payed to teach myself. </t>
  </si>
  <si>
    <t>Staff should be knowledgeable about the cost of hours per a class.</t>
  </si>
  <si>
    <t xml:space="preserve">I think the low efficiency at the administrative level is hindering KSU from going forward. </t>
  </si>
  <si>
    <t>I have had GREAT professors at KYSU and I have had a few that were unprofessional. It would be nice if the colleges were organized better so that students don't suffer for poor administration. The nursing program has some very seasoned staff that have enriched the knowledge of future nurses but they are being phased out for new hand-picked faculty with WAY less experience. I can only assume that KY State WANTS to lose their Nursing College accreditation because when we go into the field &amp; into NCLEX and fail, that is exactly what will happen._x000D_
So comments to improve KYSU - Pay close attention to how your departments are operating! Seriously. If the students have concerns, listen to them and actually hold the Dean accountable to address the concerns and not monopolize the power to find a solution. Especially when they tend to conduct business according to their own interests. Don't believe me? Watch the Nursing Departments success rates - Graduation and Boards exam.</t>
  </si>
  <si>
    <t xml:space="preserve">Overall, my experience at KSU has been a great experience until my last semester. Its not due to the institution as a whole but more of the instruction and the lack knowledge are professor showed due to our subject matter. I felt like I was the teacher and had to teach myself things because I wasn't getting the course objectives like I should due to the professor not knowing the material. Simple questions were answered incorrectly and the knowledge base was not there. I am excited to graduate and pursue my next degree. It is very important to consider backgrounds of instructions for certain subject matter before hiring them to teach in that subject field. I would be happy to talk with someone further about other concerns with my program in particular once I complete the program. </t>
  </si>
  <si>
    <t>I would prefer not to make negative comments. The issues that I have had have been addressed with the head of my Major's department/</t>
  </si>
  <si>
    <t>The university needs to swipe out the majority of their employees. I think it's important that the university focuses on hiring staff/faculty that actually care about our future and not just a paycheck. This is not elementary,middle, or high school where it can be a litte bit more acceptable to have staff/faculty working for your institution for just a pay check. College is something you have to take  serious ,because this can determine our future. It's prevalent to have a President, professors , and other faculty /staff that care more so about helping us build our future than just to get a pay check .</t>
  </si>
  <si>
    <t xml:space="preserve">Kentucky state can be more of a hbcu college experiences </t>
  </si>
  <si>
    <t>Involve the students more</t>
  </si>
  <si>
    <t xml:space="preserve">I think the University should stick to the amount of people they hire. Every semester there must be a new person occupying a particular position. If you get a new employee, that person have to adjust to the system. Their time of adjustment is slowing the amount of work to be done to serve the student body. </t>
  </si>
  <si>
    <t>More qualified faculty</t>
  </si>
  <si>
    <t>More of the classes needs to be provided online or more evening classes for nontraditional students . It would make a big difference in the attendance at KSU especially for older students such as my self.</t>
  </si>
  <si>
    <t>I have loved my classes and my program but the school really needs to improve its appearance(paint,repair holes and leaks, remodel dorms-carpet, windows bathrooms) , its food and food services, healthy options, and yes its an hbcu but this school is also a Land Grant Institution.. that's a big deal.. more students should be informed about what this is and how its a big deal.</t>
  </si>
  <si>
    <t>Once I got situated after 3 years Project Graduate helped me see it through</t>
  </si>
  <si>
    <t xml:space="preserve">The inability of a student to schedule their own classes makes KSU different from any other college within the state at any level. This leads to confusion and a lack of preparation for the beginning of each semester. There has never been a semester during my attendance where I knew my class schedule with more than a couple of days notice to the start of classes. This leads to added stress for students. </t>
  </si>
  <si>
    <t>Teachers communicate better and in a more quickly manner</t>
  </si>
  <si>
    <t>Because of the HISTORY of KSU, I would recommend the school to others, but with the way things are handled I think it gives the school a bad name and reputation.</t>
  </si>
  <si>
    <t xml:space="preserve">Renovate or obtain new dorms. Possible apartment style living on campus. Allow substitutions for more courses. </t>
  </si>
  <si>
    <t xml:space="preserve">The political science department needs to be revamped. I feel the course requirements have not prepared me for the next level and had a tendency to repeat themselves. Also since my original advisor left I was stuck with another that did nothing but sign me up for classes only he taught. </t>
  </si>
  <si>
    <t xml:space="preserve">Answer to question 18 would be No, KYSU does not have program (academic level) that I want to be in. Kentucky State University can attract more international student in Graduate Programs, if there is suitable policy for RA/TA. This is very important for the institution to sustain well.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</si>
</sst>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4"/>
      <color rgb="FF333333"/>
      <name val="Arial"/>
    </font>
    <font>
      <b/>
      <sz val="12"/>
      <color rgb="FF333333"/>
      <name val="Arial"/>
    </font>
    <font>
      <sz val="11"/>
      <color rgb="FF333333"/>
      <name val="Arial"/>
    </font>
    <font>
      <b/>
      <sz val="11"/>
      <color rgb="FF333333"/>
      <name val="Arial"/>
    </font>
  </fonts>
  <fills count="3">
    <fill>
      <patternFill patternType="none"/>
    </fill>
    <fill>
      <patternFill patternType="gray125"/>
    </fill>
    <fill>
      <patternFill patternType="solid">
        <fgColor rgb="FFEAEAE8"/>
        <bgColor rgb="FFEAEAE8"/>
      </patternFill>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0" fontId="2" fillId="0" borderId="0" xfId="0" applyFont="1"/>
    <xf numFmtId="0" fontId="3" fillId="2" borderId="0" xfId="0" applyFont="1" applyFill="1" applyAlignment="1">
      <alignment horizontal="center"/>
    </xf>
    <xf numFmtId="0" fontId="3" fillId="2" borderId="0" xfId="0" applyFont="1" applyFill="1"/>
    <xf numFmtId="10" fontId="3" fillId="0" borderId="0" xfId="0" applyNumberFormat="1" applyFont="1"/>
    <xf numFmtId="0" fontId="3" fillId="0" borderId="0" xfId="0" applyFont="1"/>
    <xf numFmtId="0" fontId="4" fillId="0" borderId="0" xfId="0" applyFont="1"/>
    <xf numFmtId="0" fontId="3" fillId="2" borderId="0" xfId="0" applyFont="1" applyFill="1" applyAlignment="1">
      <alignment horizontal="center"/>
    </xf>
    <xf numFmtId="0" fontId="0" fillId="0" borderId="0" xfId="0"/>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What degree are you currently graduating at Kentucky State University?</a:t>
            </a:r>
          </a:p>
        </c:rich>
      </c:tx>
      <c:layout/>
      <c:overlay val="0"/>
    </c:title>
    <c:autoTitleDeleted val="0"/>
    <c:plotArea>
      <c:layout/>
      <c:barChart>
        <c:barDir val="col"/>
        <c:grouping val="clustered"/>
        <c:varyColors val="0"/>
        <c:ser>
          <c:idx val="0"/>
          <c:order val="0"/>
          <c:tx>
            <c:strRef>
              <c:f>'Question 2'!$B$3</c:f>
              <c:strCache>
                <c:ptCount val="1"/>
                <c:pt idx="0">
                  <c:v>Responses</c:v>
                </c:pt>
              </c:strCache>
            </c:strRef>
          </c:tx>
          <c:spPr>
            <a:solidFill>
              <a:srgbClr val="00BF6F"/>
            </a:solidFill>
            <a:ln>
              <a:prstDash val="solid"/>
            </a:ln>
          </c:spPr>
          <c:invertIfNegative val="0"/>
          <c:cat>
            <c:strRef>
              <c:f>'Question 2'!$A$4:$A$8</c:f>
              <c:strCache>
                <c:ptCount val="5"/>
                <c:pt idx="0">
                  <c:v>Certificate</c:v>
                </c:pt>
                <c:pt idx="1">
                  <c:v>Associate</c:v>
                </c:pt>
                <c:pt idx="2">
                  <c:v>Baccalaureate</c:v>
                </c:pt>
                <c:pt idx="3">
                  <c:v>Master</c:v>
                </c:pt>
                <c:pt idx="4">
                  <c:v>Doctoral</c:v>
                </c:pt>
              </c:strCache>
            </c:strRef>
          </c:cat>
          <c:val>
            <c:numRef>
              <c:f>'Question 2'!$B$4:$B$8</c:f>
              <c:numCache>
                <c:formatCode>0.00%</c:formatCode>
                <c:ptCount val="5"/>
                <c:pt idx="0">
                  <c:v>8.8000000000000005E-3</c:v>
                </c:pt>
                <c:pt idx="1">
                  <c:v>0.14960000000000001</c:v>
                </c:pt>
                <c:pt idx="2">
                  <c:v>0.75950000000000006</c:v>
                </c:pt>
                <c:pt idx="3">
                  <c:v>0.1026</c:v>
                </c:pt>
                <c:pt idx="4">
                  <c:v>0</c:v>
                </c:pt>
              </c:numCache>
            </c:numRef>
          </c:val>
          <c:extLst>
            <c:ext xmlns:c16="http://schemas.microsoft.com/office/drawing/2014/chart" uri="{C3380CC4-5D6E-409C-BE32-E72D297353CC}">
              <c16:uniqueId val="{00000000-63AC-43ED-93A6-378DC4DAD714}"/>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If you are currently employed or have received a job offer, is it related to your major field of study?</a:t>
            </a:r>
          </a:p>
        </c:rich>
      </c:tx>
      <c:overlay val="0"/>
    </c:title>
    <c:autoTitleDeleted val="0"/>
    <c:plotArea>
      <c:layout/>
      <c:barChart>
        <c:barDir val="col"/>
        <c:grouping val="clustered"/>
        <c:varyColors val="0"/>
        <c:ser>
          <c:idx val="0"/>
          <c:order val="0"/>
          <c:tx>
            <c:strRef>
              <c:f>'Question 14'!$B$3</c:f>
              <c:strCache>
                <c:ptCount val="1"/>
                <c:pt idx="0">
                  <c:v>Responses</c:v>
                </c:pt>
              </c:strCache>
            </c:strRef>
          </c:tx>
          <c:spPr>
            <a:solidFill>
              <a:srgbClr val="00BF6F"/>
            </a:solidFill>
            <a:ln>
              <a:prstDash val="solid"/>
            </a:ln>
          </c:spPr>
          <c:invertIfNegative val="0"/>
          <c:cat>
            <c:strRef>
              <c:f>'Question 14'!$A$4:$A$5</c:f>
              <c:strCache>
                <c:ptCount val="2"/>
                <c:pt idx="0">
                  <c:v>Yes</c:v>
                </c:pt>
                <c:pt idx="1">
                  <c:v>No</c:v>
                </c:pt>
              </c:strCache>
            </c:strRef>
          </c:cat>
          <c:val>
            <c:numRef>
              <c:f>'Question 14'!$B$4:$B$5</c:f>
              <c:numCache>
                <c:formatCode>0.00%</c:formatCode>
                <c:ptCount val="2"/>
                <c:pt idx="0">
                  <c:v>0.69720000000000004</c:v>
                </c:pt>
                <c:pt idx="1">
                  <c:v>0.30280000000000001</c:v>
                </c:pt>
              </c:numCache>
            </c:numRef>
          </c:val>
          <c:extLst>
            <c:ext xmlns:c16="http://schemas.microsoft.com/office/drawing/2014/chart" uri="{C3380CC4-5D6E-409C-BE32-E72D297353CC}">
              <c16:uniqueId val="{00000000-B5C0-407E-BB28-2AC8EE43D894}"/>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If you are currently employed or have received a job offer, did or will you accept a guaranteed bonus compensation?</a:t>
            </a:r>
          </a:p>
        </c:rich>
      </c:tx>
      <c:overlay val="0"/>
    </c:title>
    <c:autoTitleDeleted val="0"/>
    <c:plotArea>
      <c:layout/>
      <c:barChart>
        <c:barDir val="col"/>
        <c:grouping val="clustered"/>
        <c:varyColors val="0"/>
        <c:ser>
          <c:idx val="0"/>
          <c:order val="0"/>
          <c:tx>
            <c:strRef>
              <c:f>'Question 17'!$B$3</c:f>
              <c:strCache>
                <c:ptCount val="1"/>
                <c:pt idx="0">
                  <c:v>Responses</c:v>
                </c:pt>
              </c:strCache>
            </c:strRef>
          </c:tx>
          <c:spPr>
            <a:solidFill>
              <a:srgbClr val="00BF6F"/>
            </a:solidFill>
            <a:ln>
              <a:prstDash val="solid"/>
            </a:ln>
          </c:spPr>
          <c:invertIfNegative val="0"/>
          <c:cat>
            <c:strRef>
              <c:f>'Question 17'!$A$4:$A$5</c:f>
              <c:strCache>
                <c:ptCount val="2"/>
                <c:pt idx="0">
                  <c:v>No</c:v>
                </c:pt>
                <c:pt idx="1">
                  <c:v>Yes. Please enter the amount (whole number, no decimal, comma, or dollar sign):</c:v>
                </c:pt>
              </c:strCache>
            </c:strRef>
          </c:cat>
          <c:val>
            <c:numRef>
              <c:f>'Question 17'!$B$4:$B$5</c:f>
              <c:numCache>
                <c:formatCode>0.00%</c:formatCode>
                <c:ptCount val="2"/>
                <c:pt idx="0">
                  <c:v>0.92359999999999998</c:v>
                </c:pt>
                <c:pt idx="1">
                  <c:v>7.6399999999999996E-2</c:v>
                </c:pt>
              </c:numCache>
            </c:numRef>
          </c:val>
          <c:extLst>
            <c:ext xmlns:c16="http://schemas.microsoft.com/office/drawing/2014/chart" uri="{C3380CC4-5D6E-409C-BE32-E72D297353CC}">
              <c16:uniqueId val="{00000000-A2C6-4E79-9603-333A77EF190F}"/>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Which of the following best describes the current state of your educational activity?</a:t>
            </a:r>
          </a:p>
        </c:rich>
      </c:tx>
      <c:overlay val="0"/>
    </c:title>
    <c:autoTitleDeleted val="0"/>
    <c:plotArea>
      <c:layout/>
      <c:barChart>
        <c:barDir val="col"/>
        <c:grouping val="clustered"/>
        <c:varyColors val="0"/>
        <c:ser>
          <c:idx val="0"/>
          <c:order val="0"/>
          <c:tx>
            <c:strRef>
              <c:f>'Question 18'!$B$3</c:f>
              <c:strCache>
                <c:ptCount val="1"/>
                <c:pt idx="0">
                  <c:v>Responses</c:v>
                </c:pt>
              </c:strCache>
            </c:strRef>
          </c:tx>
          <c:spPr>
            <a:solidFill>
              <a:srgbClr val="00BF6F"/>
            </a:solidFill>
            <a:ln>
              <a:prstDash val="solid"/>
            </a:ln>
          </c:spPr>
          <c:invertIfNegative val="0"/>
          <c:cat>
            <c:strRef>
              <c:f>'Question 18'!$A$4:$A$6</c:f>
              <c:strCache>
                <c:ptCount val="3"/>
                <c:pt idx="0">
                  <c:v>I have been accepted into one or more programs and will be attending school next semester</c:v>
                </c:pt>
                <c:pt idx="1">
                  <c:v>I have applied but not yet accepted</c:v>
                </c:pt>
                <c:pt idx="2">
                  <c:v>I am still searching for a school/program</c:v>
                </c:pt>
              </c:strCache>
            </c:strRef>
          </c:cat>
          <c:val>
            <c:numRef>
              <c:f>'Question 18'!$B$4:$B$6</c:f>
              <c:numCache>
                <c:formatCode>0.00%</c:formatCode>
                <c:ptCount val="3"/>
                <c:pt idx="0">
                  <c:v>0.16</c:v>
                </c:pt>
                <c:pt idx="1">
                  <c:v>0.21</c:v>
                </c:pt>
                <c:pt idx="2">
                  <c:v>0.63</c:v>
                </c:pt>
              </c:numCache>
            </c:numRef>
          </c:val>
          <c:extLst>
            <c:ext xmlns:c16="http://schemas.microsoft.com/office/drawing/2014/chart" uri="{C3380CC4-5D6E-409C-BE32-E72D297353CC}">
              <c16:uniqueId val="{00000000-DD4B-4185-9DAC-E8D6F630E18B}"/>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Which degree(s) do you plan to pursue beginning in the next semester or two.</a:t>
            </a:r>
          </a:p>
        </c:rich>
      </c:tx>
      <c:overlay val="0"/>
    </c:title>
    <c:autoTitleDeleted val="0"/>
    <c:plotArea>
      <c:layout/>
      <c:barChart>
        <c:barDir val="col"/>
        <c:grouping val="clustered"/>
        <c:varyColors val="0"/>
        <c:ser>
          <c:idx val="0"/>
          <c:order val="0"/>
          <c:tx>
            <c:strRef>
              <c:f>'Question 19'!$B$3</c:f>
              <c:strCache>
                <c:ptCount val="1"/>
                <c:pt idx="0">
                  <c:v>Responses</c:v>
                </c:pt>
              </c:strCache>
            </c:strRef>
          </c:tx>
          <c:spPr>
            <a:solidFill>
              <a:srgbClr val="00BF6F"/>
            </a:solidFill>
            <a:ln>
              <a:prstDash val="solid"/>
            </a:ln>
          </c:spPr>
          <c:invertIfNegative val="0"/>
          <c:cat>
            <c:strRef>
              <c:f>'Question 19'!$A$4:$A$8</c:f>
              <c:strCache>
                <c:ptCount val="5"/>
                <c:pt idx="0">
                  <c:v>Certificate</c:v>
                </c:pt>
                <c:pt idx="1">
                  <c:v>Associate degree</c:v>
                </c:pt>
                <c:pt idx="2">
                  <c:v>Bachelor degree</c:v>
                </c:pt>
                <c:pt idx="3">
                  <c:v>Master's degree</c:v>
                </c:pt>
                <c:pt idx="4">
                  <c:v>Professional degree (Ph.D., Ed.D., MD, JD, etc.)</c:v>
                </c:pt>
              </c:strCache>
            </c:strRef>
          </c:cat>
          <c:val>
            <c:numRef>
              <c:f>'Question 19'!$B$4:$B$8</c:f>
              <c:numCache>
                <c:formatCode>0.00%</c:formatCode>
                <c:ptCount val="5"/>
                <c:pt idx="0">
                  <c:v>0.03</c:v>
                </c:pt>
                <c:pt idx="1">
                  <c:v>0.01</c:v>
                </c:pt>
                <c:pt idx="2">
                  <c:v>0.13</c:v>
                </c:pt>
                <c:pt idx="3">
                  <c:v>0.8</c:v>
                </c:pt>
                <c:pt idx="4">
                  <c:v>0.1</c:v>
                </c:pt>
              </c:numCache>
            </c:numRef>
          </c:val>
          <c:extLst>
            <c:ext xmlns:c16="http://schemas.microsoft.com/office/drawing/2014/chart" uri="{C3380CC4-5D6E-409C-BE32-E72D297353CC}">
              <c16:uniqueId val="{00000000-A4EF-4E8A-8D71-D959E3CC128E}"/>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What education field are you pursuing?</a:t>
            </a:r>
          </a:p>
        </c:rich>
      </c:tx>
      <c:overlay val="0"/>
    </c:title>
    <c:autoTitleDeleted val="0"/>
    <c:plotArea>
      <c:layout/>
      <c:barChart>
        <c:barDir val="col"/>
        <c:grouping val="clustered"/>
        <c:varyColors val="0"/>
        <c:ser>
          <c:idx val="0"/>
          <c:order val="0"/>
          <c:tx>
            <c:strRef>
              <c:f>'Question 20'!$B$3</c:f>
              <c:strCache>
                <c:ptCount val="1"/>
                <c:pt idx="0">
                  <c:v>Responses</c:v>
                </c:pt>
              </c:strCache>
            </c:strRef>
          </c:tx>
          <c:spPr>
            <a:solidFill>
              <a:srgbClr val="00BF6F"/>
            </a:solidFill>
            <a:ln>
              <a:prstDash val="solid"/>
            </a:ln>
          </c:spPr>
          <c:invertIfNegative val="0"/>
          <c:cat>
            <c:strRef>
              <c:f>'Question 20'!$A$4:$A$13</c:f>
              <c:strCache>
                <c:ptCount val="10"/>
                <c:pt idx="0">
                  <c:v>Business (MBA)</c:v>
                </c:pt>
                <c:pt idx="1">
                  <c:v>Law</c:v>
                </c:pt>
                <c:pt idx="2">
                  <c:v>Medical</c:v>
                </c:pt>
                <c:pt idx="3">
                  <c:v>Dental</c:v>
                </c:pt>
                <c:pt idx="4">
                  <c:v>Engineering</c:v>
                </c:pt>
                <c:pt idx="5">
                  <c:v>Theology/Seminary</c:v>
                </c:pt>
                <c:pt idx="6">
                  <c:v>Education</c:v>
                </c:pt>
                <c:pt idx="7">
                  <c:v>Arts and Sciences</c:v>
                </c:pt>
                <c:pt idx="8">
                  <c:v>Veterinary Medicine</c:v>
                </c:pt>
                <c:pt idx="9">
                  <c:v>Other (please specify)</c:v>
                </c:pt>
              </c:strCache>
            </c:strRef>
          </c:cat>
          <c:val>
            <c:numRef>
              <c:f>'Question 20'!$B$4:$B$13</c:f>
              <c:numCache>
                <c:formatCode>0.00%</c:formatCode>
                <c:ptCount val="10"/>
                <c:pt idx="0">
                  <c:v>0.13</c:v>
                </c:pt>
                <c:pt idx="1">
                  <c:v>0.03</c:v>
                </c:pt>
                <c:pt idx="2">
                  <c:v>0.18</c:v>
                </c:pt>
                <c:pt idx="3">
                  <c:v>0</c:v>
                </c:pt>
                <c:pt idx="4">
                  <c:v>0</c:v>
                </c:pt>
                <c:pt idx="5">
                  <c:v>0.01</c:v>
                </c:pt>
                <c:pt idx="6">
                  <c:v>0.15</c:v>
                </c:pt>
                <c:pt idx="7">
                  <c:v>0.16</c:v>
                </c:pt>
                <c:pt idx="8">
                  <c:v>0.01</c:v>
                </c:pt>
                <c:pt idx="9">
                  <c:v>0.33</c:v>
                </c:pt>
              </c:numCache>
            </c:numRef>
          </c:val>
          <c:extLst>
            <c:ext xmlns:c16="http://schemas.microsoft.com/office/drawing/2014/chart" uri="{C3380CC4-5D6E-409C-BE32-E72D297353CC}">
              <c16:uniqueId val="{00000000-C5D3-42C8-B9F8-A5E1B57767DE}"/>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Indicate how effective your education at Kentucky State University has been in helping you developed in the following:</a:t>
            </a:r>
          </a:p>
        </c:rich>
      </c:tx>
      <c:overlay val="0"/>
    </c:title>
    <c:autoTitleDeleted val="0"/>
    <c:plotArea>
      <c:layout/>
      <c:barChart>
        <c:barDir val="col"/>
        <c:grouping val="clustered"/>
        <c:varyColors val="0"/>
        <c:ser>
          <c:idx val="0"/>
          <c:order val="0"/>
          <c:tx>
            <c:strRef>
              <c:f>'Question 22'!$K$3</c:f>
              <c:strCache>
                <c:ptCount val="1"/>
                <c:pt idx="0">
                  <c:v>Weighted Average</c:v>
                </c:pt>
              </c:strCache>
            </c:strRef>
          </c:tx>
          <c:spPr>
            <a:solidFill>
              <a:srgbClr val="00BF6F"/>
            </a:solidFill>
            <a:ln>
              <a:prstDash val="solid"/>
            </a:ln>
          </c:spPr>
          <c:invertIfNegative val="0"/>
          <c:cat>
            <c:strRef>
              <c:f>'Question 22'!$A$4:$A$19</c:f>
              <c:strCache>
                <c:ptCount val="16"/>
                <c:pt idx="0">
                  <c:v>Writing skills</c:v>
                </c:pt>
                <c:pt idx="1">
                  <c:v>Speaking/presentation skills</c:v>
                </c:pt>
                <c:pt idx="2">
                  <c:v>Reading skills</c:v>
                </c:pt>
                <c:pt idx="3">
                  <c:v>Critical thinking skills</c:v>
                </c:pt>
                <c:pt idx="4">
                  <c:v>Problem solving skills</c:v>
                </c:pt>
                <c:pt idx="5">
                  <c:v>Quantitative analytical skills</c:v>
                </c:pt>
                <c:pt idx="6">
                  <c:v>Computer technology</c:v>
                </c:pt>
                <c:pt idx="7">
                  <c:v>Research skills</c:v>
                </c:pt>
                <c:pt idx="8">
                  <c:v>Scientific principles and methods</c:v>
                </c:pt>
                <c:pt idx="9">
                  <c:v>Understanding different philosophies and cultures</c:v>
                </c:pt>
                <c:pt idx="10">
                  <c:v>Appreciation of the arts</c:v>
                </c:pt>
                <c:pt idx="11">
                  <c:v>Leadership skills</c:v>
                </c:pt>
                <c:pt idx="12">
                  <c:v>Time management</c:v>
                </c:pt>
                <c:pt idx="13">
                  <c:v>Working cooperatively in groups</c:v>
                </c:pt>
                <c:pt idx="14">
                  <c:v>Planning and carrying out projects</c:v>
                </c:pt>
                <c:pt idx="15">
                  <c:v>Strategies for applying skills in my field</c:v>
                </c:pt>
              </c:strCache>
            </c:strRef>
          </c:cat>
          <c:val>
            <c:numRef>
              <c:f>'Question 22'!$K$4:$K$19</c:f>
              <c:numCache>
                <c:formatCode>General</c:formatCode>
                <c:ptCount val="16"/>
                <c:pt idx="0">
                  <c:v>3.22</c:v>
                </c:pt>
                <c:pt idx="1">
                  <c:v>3.26</c:v>
                </c:pt>
                <c:pt idx="2">
                  <c:v>3.25</c:v>
                </c:pt>
                <c:pt idx="3">
                  <c:v>3.43</c:v>
                </c:pt>
                <c:pt idx="4">
                  <c:v>3.37</c:v>
                </c:pt>
                <c:pt idx="5">
                  <c:v>3.22</c:v>
                </c:pt>
                <c:pt idx="6">
                  <c:v>3.06</c:v>
                </c:pt>
                <c:pt idx="7">
                  <c:v>3.29</c:v>
                </c:pt>
                <c:pt idx="8">
                  <c:v>3.18</c:v>
                </c:pt>
                <c:pt idx="9">
                  <c:v>3.25</c:v>
                </c:pt>
                <c:pt idx="10">
                  <c:v>3.09</c:v>
                </c:pt>
                <c:pt idx="11">
                  <c:v>3.34</c:v>
                </c:pt>
                <c:pt idx="12">
                  <c:v>3.31</c:v>
                </c:pt>
                <c:pt idx="13">
                  <c:v>3.27</c:v>
                </c:pt>
                <c:pt idx="14">
                  <c:v>3.35</c:v>
                </c:pt>
                <c:pt idx="15">
                  <c:v>3.35</c:v>
                </c:pt>
              </c:numCache>
            </c:numRef>
          </c:val>
          <c:extLst>
            <c:ext xmlns:c16="http://schemas.microsoft.com/office/drawing/2014/chart" uri="{C3380CC4-5D6E-409C-BE32-E72D297353CC}">
              <c16:uniqueId val="{00000000-7030-4A5F-8A30-CE67081AC30A}"/>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Indicate your level of satisfaction with the following aspects of your education at Kentucky State University</a:t>
            </a:r>
          </a:p>
        </c:rich>
      </c:tx>
      <c:overlay val="0"/>
    </c:title>
    <c:autoTitleDeleted val="0"/>
    <c:plotArea>
      <c:layout/>
      <c:barChart>
        <c:barDir val="col"/>
        <c:grouping val="clustered"/>
        <c:varyColors val="0"/>
        <c:ser>
          <c:idx val="0"/>
          <c:order val="0"/>
          <c:tx>
            <c:strRef>
              <c:f>'Question 23'!$M$3</c:f>
              <c:strCache>
                <c:ptCount val="1"/>
                <c:pt idx="0">
                  <c:v>Weighted Average</c:v>
                </c:pt>
              </c:strCache>
            </c:strRef>
          </c:tx>
          <c:spPr>
            <a:solidFill>
              <a:srgbClr val="00BF6F"/>
            </a:solidFill>
            <a:ln>
              <a:prstDash val="solid"/>
            </a:ln>
          </c:spPr>
          <c:invertIfNegative val="0"/>
          <c:cat>
            <c:strRef>
              <c:f>'Question 23'!$A$4:$A$16</c:f>
              <c:strCache>
                <c:ptCount val="13"/>
                <c:pt idx="0">
                  <c:v>Quality of courses in your Liberal Studies requirements</c:v>
                </c:pt>
                <c:pt idx="1">
                  <c:v>Quality of courses required by your major</c:v>
                </c:pt>
                <c:pt idx="2">
                  <c:v>Availability of courses in your Liberal Studies requirements</c:v>
                </c:pt>
                <c:pt idx="3">
                  <c:v>Availability of courses required by your major</c:v>
                </c:pt>
                <c:pt idx="4">
                  <c:v>Availability of elective courses</c:v>
                </c:pt>
                <c:pt idx="5">
                  <c:v>Quality of academic advising by faculty/advisor</c:v>
                </c:pt>
                <c:pt idx="6">
                  <c:v>Quality of career advising by the career services office</c:v>
                </c:pt>
                <c:pt idx="7">
                  <c:v>Quality of preparation for employment</c:v>
                </c:pt>
                <c:pt idx="8">
                  <c:v>Quality of preparation for graduate or professional school</c:v>
                </c:pt>
                <c:pt idx="9">
                  <c:v>Quality of instruction by faculty in your Liberal Studies requirement courses</c:v>
                </c:pt>
                <c:pt idx="10">
                  <c:v>Quality of instruction by faculty in your major</c:v>
                </c:pt>
                <c:pt idx="11">
                  <c:v>The use of technology to enhance learning experience</c:v>
                </c:pt>
                <c:pt idx="12">
                  <c:v>Overall quality of academic at Kentucky State University</c:v>
                </c:pt>
              </c:strCache>
            </c:strRef>
          </c:cat>
          <c:val>
            <c:numRef>
              <c:f>'Question 23'!$M$4:$M$16</c:f>
              <c:numCache>
                <c:formatCode>General</c:formatCode>
                <c:ptCount val="13"/>
                <c:pt idx="0">
                  <c:v>3.16</c:v>
                </c:pt>
                <c:pt idx="1">
                  <c:v>3.23</c:v>
                </c:pt>
                <c:pt idx="2">
                  <c:v>3.08</c:v>
                </c:pt>
                <c:pt idx="3">
                  <c:v>3.12</c:v>
                </c:pt>
                <c:pt idx="4">
                  <c:v>3.05</c:v>
                </c:pt>
                <c:pt idx="5">
                  <c:v>3.16</c:v>
                </c:pt>
                <c:pt idx="6">
                  <c:v>2.88</c:v>
                </c:pt>
                <c:pt idx="7">
                  <c:v>2.88</c:v>
                </c:pt>
                <c:pt idx="8">
                  <c:v>2.93</c:v>
                </c:pt>
                <c:pt idx="9">
                  <c:v>3.12</c:v>
                </c:pt>
                <c:pt idx="10">
                  <c:v>3.26</c:v>
                </c:pt>
                <c:pt idx="11">
                  <c:v>3.12</c:v>
                </c:pt>
                <c:pt idx="12">
                  <c:v>3.1</c:v>
                </c:pt>
              </c:numCache>
            </c:numRef>
          </c:val>
          <c:extLst>
            <c:ext xmlns:c16="http://schemas.microsoft.com/office/drawing/2014/chart" uri="{C3380CC4-5D6E-409C-BE32-E72D297353CC}">
              <c16:uniqueId val="{00000000-B3F2-4754-9653-3BF13E4FF9DF}"/>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Indicate your level of satisfaction with the following programs and services at Kentucky State University</a:t>
            </a:r>
          </a:p>
        </c:rich>
      </c:tx>
      <c:overlay val="0"/>
    </c:title>
    <c:autoTitleDeleted val="0"/>
    <c:plotArea>
      <c:layout/>
      <c:barChart>
        <c:barDir val="col"/>
        <c:grouping val="clustered"/>
        <c:varyColors val="0"/>
        <c:ser>
          <c:idx val="0"/>
          <c:order val="0"/>
          <c:tx>
            <c:strRef>
              <c:f>'Question 24'!$M$3</c:f>
              <c:strCache>
                <c:ptCount val="1"/>
                <c:pt idx="0">
                  <c:v>Weighted Average</c:v>
                </c:pt>
              </c:strCache>
            </c:strRef>
          </c:tx>
          <c:spPr>
            <a:solidFill>
              <a:srgbClr val="00BF6F"/>
            </a:solidFill>
            <a:ln>
              <a:prstDash val="solid"/>
            </a:ln>
          </c:spPr>
          <c:invertIfNegative val="0"/>
          <c:cat>
            <c:strRef>
              <c:f>'Question 24'!$A$4:$A$27</c:f>
              <c:strCache>
                <c:ptCount val="24"/>
                <c:pt idx="0">
                  <c:v>Admissions office</c:v>
                </c:pt>
                <c:pt idx="1">
                  <c:v>Registrar's office</c:v>
                </c:pt>
                <c:pt idx="2">
                  <c:v>Billing and payment services</c:v>
                </c:pt>
                <c:pt idx="3">
                  <c:v>Advising</c:v>
                </c:pt>
                <c:pt idx="4">
                  <c:v>Athletic programs</c:v>
                </c:pt>
                <c:pt idx="5">
                  <c:v>Athletic facilities</c:v>
                </c:pt>
                <c:pt idx="6">
                  <c:v>Bookstore hours</c:v>
                </c:pt>
                <c:pt idx="7">
                  <c:v>Career counseling services</c:v>
                </c:pt>
                <c:pt idx="8">
                  <c:v>Classroom facilities</c:v>
                </c:pt>
                <c:pt idx="9">
                  <c:v>Information Technology (IT) services</c:v>
                </c:pt>
                <c:pt idx="10">
                  <c:v>Computer labs</c:v>
                </c:pt>
                <c:pt idx="11">
                  <c:v>Computer lab hours</c:v>
                </c:pt>
                <c:pt idx="12">
                  <c:v>Counseling services</c:v>
                </c:pt>
                <c:pt idx="13">
                  <c:v>Financial aid availability</c:v>
                </c:pt>
                <c:pt idx="14">
                  <c:v>Financial aid services</c:v>
                </c:pt>
                <c:pt idx="15">
                  <c:v>Food services</c:v>
                </c:pt>
                <c:pt idx="16">
                  <c:v>Library holdings (books, journals, magazine, etc.)</c:v>
                </c:pt>
                <c:pt idx="17">
                  <c:v>Library hours</c:v>
                </c:pt>
                <c:pt idx="18">
                  <c:v>Quality of food</c:v>
                </c:pt>
                <c:pt idx="19">
                  <c:v>Registrar's office</c:v>
                </c:pt>
                <c:pt idx="20">
                  <c:v>Residence halls</c:v>
                </c:pt>
                <c:pt idx="21">
                  <c:v>Student government</c:v>
                </c:pt>
                <c:pt idx="22">
                  <c:v>Student activities</c:v>
                </c:pt>
                <c:pt idx="23">
                  <c:v>Safety and security</c:v>
                </c:pt>
              </c:strCache>
            </c:strRef>
          </c:cat>
          <c:val>
            <c:numRef>
              <c:f>'Question 24'!$M$4:$M$27</c:f>
              <c:numCache>
                <c:formatCode>General</c:formatCode>
                <c:ptCount val="24"/>
                <c:pt idx="0">
                  <c:v>3</c:v>
                </c:pt>
                <c:pt idx="1">
                  <c:v>2.97</c:v>
                </c:pt>
                <c:pt idx="2">
                  <c:v>2.68</c:v>
                </c:pt>
                <c:pt idx="3">
                  <c:v>2.97</c:v>
                </c:pt>
                <c:pt idx="4">
                  <c:v>2.99</c:v>
                </c:pt>
                <c:pt idx="5">
                  <c:v>2.72</c:v>
                </c:pt>
                <c:pt idx="6">
                  <c:v>2.98</c:v>
                </c:pt>
                <c:pt idx="7">
                  <c:v>2.82</c:v>
                </c:pt>
                <c:pt idx="8">
                  <c:v>2.97</c:v>
                </c:pt>
                <c:pt idx="9">
                  <c:v>3.07</c:v>
                </c:pt>
                <c:pt idx="10">
                  <c:v>3.11</c:v>
                </c:pt>
                <c:pt idx="11">
                  <c:v>3.13</c:v>
                </c:pt>
                <c:pt idx="12">
                  <c:v>3.04</c:v>
                </c:pt>
                <c:pt idx="13">
                  <c:v>2.84</c:v>
                </c:pt>
                <c:pt idx="14">
                  <c:v>2.71</c:v>
                </c:pt>
                <c:pt idx="15">
                  <c:v>2.4</c:v>
                </c:pt>
                <c:pt idx="16">
                  <c:v>3.11</c:v>
                </c:pt>
                <c:pt idx="17">
                  <c:v>3.17</c:v>
                </c:pt>
                <c:pt idx="18">
                  <c:v>2.38</c:v>
                </c:pt>
                <c:pt idx="19">
                  <c:v>0</c:v>
                </c:pt>
                <c:pt idx="20">
                  <c:v>2.67</c:v>
                </c:pt>
                <c:pt idx="21">
                  <c:v>2.95</c:v>
                </c:pt>
                <c:pt idx="22">
                  <c:v>2.88</c:v>
                </c:pt>
                <c:pt idx="23">
                  <c:v>3.13</c:v>
                </c:pt>
              </c:numCache>
            </c:numRef>
          </c:val>
          <c:extLst>
            <c:ext xmlns:c16="http://schemas.microsoft.com/office/drawing/2014/chart" uri="{C3380CC4-5D6E-409C-BE32-E72D297353CC}">
              <c16:uniqueId val="{00000000-DC21-472F-8308-5BB88023A5E6}"/>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Indicate your level of satisfaction with the following aspects of your experience at Kentucky State University</a:t>
            </a:r>
          </a:p>
        </c:rich>
      </c:tx>
      <c:overlay val="0"/>
    </c:title>
    <c:autoTitleDeleted val="0"/>
    <c:plotArea>
      <c:layout/>
      <c:barChart>
        <c:barDir val="col"/>
        <c:grouping val="clustered"/>
        <c:varyColors val="0"/>
        <c:ser>
          <c:idx val="0"/>
          <c:order val="0"/>
          <c:tx>
            <c:strRef>
              <c:f>'Question 25'!$M$3</c:f>
              <c:strCache>
                <c:ptCount val="1"/>
                <c:pt idx="0">
                  <c:v>Weighted Average</c:v>
                </c:pt>
              </c:strCache>
            </c:strRef>
          </c:tx>
          <c:spPr>
            <a:solidFill>
              <a:srgbClr val="00BF6F"/>
            </a:solidFill>
            <a:ln>
              <a:prstDash val="solid"/>
            </a:ln>
          </c:spPr>
          <c:invertIfNegative val="0"/>
          <c:cat>
            <c:strRef>
              <c:f>'Question 25'!$A$4:$A$18</c:f>
              <c:strCache>
                <c:ptCount val="15"/>
                <c:pt idx="0">
                  <c:v>Quality of academic advising before you declared a major</c:v>
                </c:pt>
                <c:pt idx="1">
                  <c:v>Quality of academic advising in your major</c:v>
                </c:pt>
                <c:pt idx="2">
                  <c:v>Accessibility of advisors before you declared a major</c:v>
                </c:pt>
                <c:pt idx="3">
                  <c:v>Accessibility of advisors in your major</c:v>
                </c:pt>
                <c:pt idx="4">
                  <c:v>Responsiveness to student concerns by your Dean's office</c:v>
                </c:pt>
                <c:pt idx="5">
                  <c:v>Responsiveness to student concerns by your departmental office</c:v>
                </c:pt>
                <c:pt idx="6">
                  <c:v>Responsiveness to student concerns by the office of student affairs</c:v>
                </c:pt>
                <c:pt idx="7">
                  <c:v>Responsiveness to student concerns by the provost's office</c:v>
                </c:pt>
                <c:pt idx="8">
                  <c:v>Responsiveness to student concerns by the registrar's office</c:v>
                </c:pt>
                <c:pt idx="9">
                  <c:v>Responsiveness to student concerns by the bursar's office</c:v>
                </c:pt>
                <c:pt idx="10">
                  <c:v>Responsiveness to student concerns by the financial aid office</c:v>
                </c:pt>
                <c:pt idx="11">
                  <c:v>Responsiveness to student concerns by the library staff</c:v>
                </c:pt>
                <c:pt idx="12">
                  <c:v>Responsiveness to student concerns by the food service staff</c:v>
                </c:pt>
                <c:pt idx="13">
                  <c:v>Responsiveness to student concerns by the security staff</c:v>
                </c:pt>
                <c:pt idx="14">
                  <c:v>Responsiveness of security staff to emergency telephone calls</c:v>
                </c:pt>
              </c:strCache>
            </c:strRef>
          </c:cat>
          <c:val>
            <c:numRef>
              <c:f>'Question 25'!$M$4:$M$18</c:f>
              <c:numCache>
                <c:formatCode>General</c:formatCode>
                <c:ptCount val="15"/>
                <c:pt idx="0">
                  <c:v>3.07</c:v>
                </c:pt>
                <c:pt idx="1">
                  <c:v>3.21</c:v>
                </c:pt>
                <c:pt idx="2">
                  <c:v>3.12</c:v>
                </c:pt>
                <c:pt idx="3">
                  <c:v>3.22</c:v>
                </c:pt>
                <c:pt idx="4">
                  <c:v>3.03</c:v>
                </c:pt>
                <c:pt idx="5">
                  <c:v>3.09</c:v>
                </c:pt>
                <c:pt idx="6">
                  <c:v>2.95</c:v>
                </c:pt>
                <c:pt idx="7">
                  <c:v>3.02</c:v>
                </c:pt>
                <c:pt idx="8">
                  <c:v>2.99</c:v>
                </c:pt>
                <c:pt idx="9">
                  <c:v>2.88</c:v>
                </c:pt>
                <c:pt idx="10">
                  <c:v>2.78</c:v>
                </c:pt>
                <c:pt idx="11">
                  <c:v>3.2</c:v>
                </c:pt>
                <c:pt idx="12">
                  <c:v>2.74</c:v>
                </c:pt>
                <c:pt idx="13">
                  <c:v>3.12</c:v>
                </c:pt>
                <c:pt idx="14">
                  <c:v>3.17</c:v>
                </c:pt>
              </c:numCache>
            </c:numRef>
          </c:val>
          <c:extLst>
            <c:ext xmlns:c16="http://schemas.microsoft.com/office/drawing/2014/chart" uri="{C3380CC4-5D6E-409C-BE32-E72D297353CC}">
              <c16:uniqueId val="{00000000-1E99-46E2-BAC0-70BD55682B65}"/>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General"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Would you continue your education at Kentucky State University?</a:t>
            </a:r>
          </a:p>
        </c:rich>
      </c:tx>
      <c:overlay val="0"/>
    </c:title>
    <c:autoTitleDeleted val="0"/>
    <c:plotArea>
      <c:layout/>
      <c:barChart>
        <c:barDir val="col"/>
        <c:grouping val="clustered"/>
        <c:varyColors val="0"/>
        <c:ser>
          <c:idx val="0"/>
          <c:order val="0"/>
          <c:tx>
            <c:strRef>
              <c:f>'Question 28'!$B$3</c:f>
              <c:strCache>
                <c:ptCount val="1"/>
                <c:pt idx="0">
                  <c:v>Responses</c:v>
                </c:pt>
              </c:strCache>
            </c:strRef>
          </c:tx>
          <c:spPr>
            <a:solidFill>
              <a:srgbClr val="00BF6F"/>
            </a:solidFill>
            <a:ln>
              <a:prstDash val="solid"/>
            </a:ln>
          </c:spPr>
          <c:invertIfNegative val="0"/>
          <c:cat>
            <c:strRef>
              <c:f>'Question 28'!$A$4:$A$5</c:f>
              <c:strCache>
                <c:ptCount val="2"/>
                <c:pt idx="0">
                  <c:v>Yes</c:v>
                </c:pt>
                <c:pt idx="1">
                  <c:v>No, I'd prefer other Institution</c:v>
                </c:pt>
              </c:strCache>
            </c:strRef>
          </c:cat>
          <c:val>
            <c:numRef>
              <c:f>'Question 28'!$B$4:$B$5</c:f>
              <c:numCache>
                <c:formatCode>0.00%</c:formatCode>
                <c:ptCount val="2"/>
                <c:pt idx="0">
                  <c:v>0.60309999999999997</c:v>
                </c:pt>
                <c:pt idx="1">
                  <c:v>0.39689999999999998</c:v>
                </c:pt>
              </c:numCache>
            </c:numRef>
          </c:val>
          <c:extLst>
            <c:ext xmlns:c16="http://schemas.microsoft.com/office/drawing/2014/chart" uri="{C3380CC4-5D6E-409C-BE32-E72D297353CC}">
              <c16:uniqueId val="{00000000-D51B-45AF-8D43-A950E255CD98}"/>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Did either of your parents attend Kentucky State University?</a:t>
            </a:r>
          </a:p>
        </c:rich>
      </c:tx>
      <c:layout/>
      <c:overlay val="0"/>
    </c:title>
    <c:autoTitleDeleted val="0"/>
    <c:plotArea>
      <c:layout/>
      <c:barChart>
        <c:barDir val="col"/>
        <c:grouping val="clustered"/>
        <c:varyColors val="0"/>
        <c:ser>
          <c:idx val="0"/>
          <c:order val="0"/>
          <c:tx>
            <c:strRef>
              <c:f>'Question 3'!$B$3</c:f>
              <c:strCache>
                <c:ptCount val="1"/>
                <c:pt idx="0">
                  <c:v>Responses</c:v>
                </c:pt>
              </c:strCache>
            </c:strRef>
          </c:tx>
          <c:spPr>
            <a:solidFill>
              <a:srgbClr val="00BF6F"/>
            </a:solidFill>
            <a:ln>
              <a:prstDash val="solid"/>
            </a:ln>
          </c:spPr>
          <c:invertIfNegative val="0"/>
          <c:cat>
            <c:strRef>
              <c:f>'Question 3'!$A$4:$A$5</c:f>
              <c:strCache>
                <c:ptCount val="2"/>
                <c:pt idx="0">
                  <c:v>Yes</c:v>
                </c:pt>
                <c:pt idx="1">
                  <c:v>No</c:v>
                </c:pt>
              </c:strCache>
            </c:strRef>
          </c:cat>
          <c:val>
            <c:numRef>
              <c:f>'Question 3'!$B$4:$B$5</c:f>
              <c:numCache>
                <c:formatCode>0.00%</c:formatCode>
                <c:ptCount val="2"/>
                <c:pt idx="0">
                  <c:v>9.3800000000000008E-2</c:v>
                </c:pt>
                <c:pt idx="1">
                  <c:v>0.90620000000000001</c:v>
                </c:pt>
              </c:numCache>
            </c:numRef>
          </c:val>
          <c:extLst>
            <c:ext xmlns:c16="http://schemas.microsoft.com/office/drawing/2014/chart" uri="{C3380CC4-5D6E-409C-BE32-E72D297353CC}">
              <c16:uniqueId val="{00000000-FD2F-4E1C-BB17-37B25E4652EA}"/>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Is Kentucky State University a good value for the education that student receive?</a:t>
            </a:r>
          </a:p>
        </c:rich>
      </c:tx>
      <c:overlay val="0"/>
    </c:title>
    <c:autoTitleDeleted val="0"/>
    <c:plotArea>
      <c:layout/>
      <c:barChart>
        <c:barDir val="col"/>
        <c:grouping val="clustered"/>
        <c:varyColors val="0"/>
        <c:ser>
          <c:idx val="0"/>
          <c:order val="0"/>
          <c:tx>
            <c:strRef>
              <c:f>'Question 29'!$B$3</c:f>
              <c:strCache>
                <c:ptCount val="1"/>
                <c:pt idx="0">
                  <c:v>Responses</c:v>
                </c:pt>
              </c:strCache>
            </c:strRef>
          </c:tx>
          <c:spPr>
            <a:solidFill>
              <a:srgbClr val="00BF6F"/>
            </a:solidFill>
            <a:ln>
              <a:prstDash val="solid"/>
            </a:ln>
          </c:spPr>
          <c:invertIfNegative val="0"/>
          <c:cat>
            <c:strRef>
              <c:f>'Question 29'!$A$4:$A$5</c:f>
              <c:strCache>
                <c:ptCount val="2"/>
                <c:pt idx="0">
                  <c:v>Yes</c:v>
                </c:pt>
                <c:pt idx="1">
                  <c:v>No</c:v>
                </c:pt>
              </c:strCache>
            </c:strRef>
          </c:cat>
          <c:val>
            <c:numRef>
              <c:f>'Question 29'!$B$4:$B$5</c:f>
              <c:numCache>
                <c:formatCode>0.00%</c:formatCode>
                <c:ptCount val="2"/>
                <c:pt idx="0">
                  <c:v>0.89060000000000006</c:v>
                </c:pt>
                <c:pt idx="1">
                  <c:v>0.1094</c:v>
                </c:pt>
              </c:numCache>
            </c:numRef>
          </c:val>
          <c:extLst>
            <c:ext xmlns:c16="http://schemas.microsoft.com/office/drawing/2014/chart" uri="{C3380CC4-5D6E-409C-BE32-E72D297353CC}">
              <c16:uniqueId val="{00000000-E6E3-49EC-ACE3-762DEE5FDB43}"/>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Will you recommend Kentucky State University to other students?</a:t>
            </a:r>
          </a:p>
        </c:rich>
      </c:tx>
      <c:overlay val="0"/>
    </c:title>
    <c:autoTitleDeleted val="0"/>
    <c:plotArea>
      <c:layout/>
      <c:barChart>
        <c:barDir val="col"/>
        <c:grouping val="clustered"/>
        <c:varyColors val="0"/>
        <c:ser>
          <c:idx val="0"/>
          <c:order val="0"/>
          <c:tx>
            <c:strRef>
              <c:f>'Question 30'!$B$3</c:f>
              <c:strCache>
                <c:ptCount val="1"/>
                <c:pt idx="0">
                  <c:v>Responses</c:v>
                </c:pt>
              </c:strCache>
            </c:strRef>
          </c:tx>
          <c:spPr>
            <a:solidFill>
              <a:srgbClr val="00BF6F"/>
            </a:solidFill>
            <a:ln>
              <a:prstDash val="solid"/>
            </a:ln>
          </c:spPr>
          <c:invertIfNegative val="0"/>
          <c:cat>
            <c:strRef>
              <c:f>'Question 30'!$A$4:$A$5</c:f>
              <c:strCache>
                <c:ptCount val="2"/>
                <c:pt idx="0">
                  <c:v>Yes</c:v>
                </c:pt>
                <c:pt idx="1">
                  <c:v>No</c:v>
                </c:pt>
              </c:strCache>
            </c:strRef>
          </c:cat>
          <c:val>
            <c:numRef>
              <c:f>'Question 30'!$B$4:$B$5</c:f>
              <c:numCache>
                <c:formatCode>0.00%</c:formatCode>
                <c:ptCount val="2"/>
                <c:pt idx="0">
                  <c:v>0.79059999999999997</c:v>
                </c:pt>
                <c:pt idx="1">
                  <c:v>0.2094</c:v>
                </c:pt>
              </c:numCache>
            </c:numRef>
          </c:val>
          <c:extLst>
            <c:ext xmlns:c16="http://schemas.microsoft.com/office/drawing/2014/chart" uri="{C3380CC4-5D6E-409C-BE32-E72D297353CC}">
              <c16:uniqueId val="{00000000-5066-435C-A4B8-FFDDCA880F7A}"/>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Overall, how satisfied have you been with your education at the Kentucky State University?</a:t>
            </a:r>
          </a:p>
        </c:rich>
      </c:tx>
      <c:overlay val="0"/>
    </c:title>
    <c:autoTitleDeleted val="0"/>
    <c:plotArea>
      <c:layout/>
      <c:barChart>
        <c:barDir val="col"/>
        <c:grouping val="clustered"/>
        <c:varyColors val="0"/>
        <c:ser>
          <c:idx val="0"/>
          <c:order val="0"/>
          <c:tx>
            <c:strRef>
              <c:f>'Question 31'!$B$3</c:f>
              <c:strCache>
                <c:ptCount val="1"/>
                <c:pt idx="0">
                  <c:v>Responses</c:v>
                </c:pt>
              </c:strCache>
            </c:strRef>
          </c:tx>
          <c:spPr>
            <a:solidFill>
              <a:srgbClr val="00BF6F"/>
            </a:solidFill>
            <a:ln>
              <a:prstDash val="solid"/>
            </a:ln>
          </c:spPr>
          <c:invertIfNegative val="0"/>
          <c:cat>
            <c:strRef>
              <c:f>'Question 31'!$A$4:$A$7</c:f>
              <c:strCache>
                <c:ptCount val="4"/>
                <c:pt idx="0">
                  <c:v>Very Satisfied</c:v>
                </c:pt>
                <c:pt idx="1">
                  <c:v>Satisfied</c:v>
                </c:pt>
                <c:pt idx="2">
                  <c:v>Dissatisfied</c:v>
                </c:pt>
                <c:pt idx="3">
                  <c:v>Very Dissatisfied</c:v>
                </c:pt>
              </c:strCache>
            </c:strRef>
          </c:cat>
          <c:val>
            <c:numRef>
              <c:f>'Question 31'!$B$4:$B$7</c:f>
              <c:numCache>
                <c:formatCode>0.00%</c:formatCode>
                <c:ptCount val="4"/>
                <c:pt idx="0">
                  <c:v>0.27189999999999998</c:v>
                </c:pt>
                <c:pt idx="1">
                  <c:v>0.64060000000000006</c:v>
                </c:pt>
                <c:pt idx="2">
                  <c:v>6.88E-2</c:v>
                </c:pt>
                <c:pt idx="3">
                  <c:v>1.8800000000000001E-2</c:v>
                </c:pt>
              </c:numCache>
            </c:numRef>
          </c:val>
          <c:extLst>
            <c:ext xmlns:c16="http://schemas.microsoft.com/office/drawing/2014/chart" uri="{C3380CC4-5D6E-409C-BE32-E72D297353CC}">
              <c16:uniqueId val="{00000000-BA8F-4C3A-AFF2-99B60B90ED3B}"/>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Did any of your sibling or relatives attend Kentucky State University?</a:t>
            </a:r>
          </a:p>
        </c:rich>
      </c:tx>
      <c:layout/>
      <c:overlay val="0"/>
    </c:title>
    <c:autoTitleDeleted val="0"/>
    <c:plotArea>
      <c:layout/>
      <c:barChart>
        <c:barDir val="col"/>
        <c:grouping val="clustered"/>
        <c:varyColors val="0"/>
        <c:ser>
          <c:idx val="0"/>
          <c:order val="0"/>
          <c:tx>
            <c:strRef>
              <c:f>'Question 4'!$B$3</c:f>
              <c:strCache>
                <c:ptCount val="1"/>
                <c:pt idx="0">
                  <c:v>Responses</c:v>
                </c:pt>
              </c:strCache>
            </c:strRef>
          </c:tx>
          <c:spPr>
            <a:solidFill>
              <a:srgbClr val="00BF6F"/>
            </a:solidFill>
            <a:ln>
              <a:prstDash val="solid"/>
            </a:ln>
          </c:spPr>
          <c:invertIfNegative val="0"/>
          <c:cat>
            <c:strRef>
              <c:f>'Question 4'!$A$4:$A$5</c:f>
              <c:strCache>
                <c:ptCount val="2"/>
                <c:pt idx="0">
                  <c:v>No</c:v>
                </c:pt>
                <c:pt idx="1">
                  <c:v>Yes (please specify the name and your relationship)</c:v>
                </c:pt>
              </c:strCache>
            </c:strRef>
          </c:cat>
          <c:val>
            <c:numRef>
              <c:f>'Question 4'!$B$4:$B$5</c:f>
              <c:numCache>
                <c:formatCode>0.00%</c:formatCode>
                <c:ptCount val="2"/>
                <c:pt idx="0">
                  <c:v>0.78890000000000005</c:v>
                </c:pt>
                <c:pt idx="1">
                  <c:v>0.21110000000000001</c:v>
                </c:pt>
              </c:numCache>
            </c:numRef>
          </c:val>
          <c:extLst>
            <c:ext xmlns:c16="http://schemas.microsoft.com/office/drawing/2014/chart" uri="{C3380CC4-5D6E-409C-BE32-E72D297353CC}">
              <c16:uniqueId val="{00000000-B4F5-4342-9C86-C2D41F980C49}"/>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layout/>
      <c:overlay val="0"/>
    </c:legend>
    <c:plotVisOnly val="0"/>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What is MOST LIKELY to be your PRINCIPAL activity upon graduation?</a:t>
            </a:r>
          </a:p>
        </c:rich>
      </c:tx>
      <c:overlay val="0"/>
    </c:title>
    <c:autoTitleDeleted val="0"/>
    <c:plotArea>
      <c:layout/>
      <c:barChart>
        <c:barDir val="col"/>
        <c:grouping val="clustered"/>
        <c:varyColors val="0"/>
        <c:ser>
          <c:idx val="0"/>
          <c:order val="0"/>
          <c:tx>
            <c:strRef>
              <c:f>'Question 7'!$B$3</c:f>
              <c:strCache>
                <c:ptCount val="1"/>
                <c:pt idx="0">
                  <c:v>Responses</c:v>
                </c:pt>
              </c:strCache>
            </c:strRef>
          </c:tx>
          <c:spPr>
            <a:solidFill>
              <a:srgbClr val="00BF6F"/>
            </a:solidFill>
            <a:ln>
              <a:prstDash val="solid"/>
            </a:ln>
          </c:spPr>
          <c:invertIfNegative val="0"/>
          <c:cat>
            <c:strRef>
              <c:f>'Question 7'!$A$4:$A$11</c:f>
              <c:strCache>
                <c:ptCount val="8"/>
                <c:pt idx="0">
                  <c:v>Employment</c:v>
                </c:pt>
                <c:pt idx="1">
                  <c:v>Starting or raising a family</c:v>
                </c:pt>
                <c:pt idx="2">
                  <c:v>Military service</c:v>
                </c:pt>
                <c:pt idx="3">
                  <c:v>Volunteer activity (e.g., Peace Corps)</c:v>
                </c:pt>
                <c:pt idx="4">
                  <c:v>Undergraduate Study/Degree</c:v>
                </c:pt>
                <c:pt idx="5">
                  <c:v>Graduate Study/Degree</c:v>
                </c:pt>
                <c:pt idx="6">
                  <c:v>Other</c:v>
                </c:pt>
                <c:pt idx="7">
                  <c:v>Other, Please specify</c:v>
                </c:pt>
              </c:strCache>
            </c:strRef>
          </c:cat>
          <c:val>
            <c:numRef>
              <c:f>'Question 7'!$B$4:$B$11</c:f>
              <c:numCache>
                <c:formatCode>0.00%</c:formatCode>
                <c:ptCount val="8"/>
                <c:pt idx="0">
                  <c:v>0.63340000000000007</c:v>
                </c:pt>
                <c:pt idx="1">
                  <c:v>1.7600000000000001E-2</c:v>
                </c:pt>
                <c:pt idx="2">
                  <c:v>2.8999999999999998E-3</c:v>
                </c:pt>
                <c:pt idx="3">
                  <c:v>0</c:v>
                </c:pt>
                <c:pt idx="4">
                  <c:v>2.64E-2</c:v>
                </c:pt>
                <c:pt idx="5">
                  <c:v>0.2757</c:v>
                </c:pt>
                <c:pt idx="6">
                  <c:v>0</c:v>
                </c:pt>
                <c:pt idx="7">
                  <c:v>4.3999999999999997E-2</c:v>
                </c:pt>
              </c:numCache>
            </c:numRef>
          </c:val>
          <c:extLst>
            <c:ext xmlns:c16="http://schemas.microsoft.com/office/drawing/2014/chart" uri="{C3380CC4-5D6E-409C-BE32-E72D297353CC}">
              <c16:uniqueId val="{00000000-0A5B-41B4-BAE3-F5B7CE108B04}"/>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Which of the following best describes the current state of your employment activity?</a:t>
            </a:r>
          </a:p>
        </c:rich>
      </c:tx>
      <c:overlay val="0"/>
    </c:title>
    <c:autoTitleDeleted val="0"/>
    <c:plotArea>
      <c:layout/>
      <c:barChart>
        <c:barDir val="col"/>
        <c:grouping val="clustered"/>
        <c:varyColors val="0"/>
        <c:ser>
          <c:idx val="0"/>
          <c:order val="0"/>
          <c:tx>
            <c:strRef>
              <c:f>'Question 8'!$B$3</c:f>
              <c:strCache>
                <c:ptCount val="1"/>
                <c:pt idx="0">
                  <c:v>Responses</c:v>
                </c:pt>
              </c:strCache>
            </c:strRef>
          </c:tx>
          <c:spPr>
            <a:solidFill>
              <a:srgbClr val="00BF6F"/>
            </a:solidFill>
            <a:ln>
              <a:prstDash val="solid"/>
            </a:ln>
          </c:spPr>
          <c:invertIfNegative val="0"/>
          <c:cat>
            <c:strRef>
              <c:f>'Question 8'!$A$4:$A$6</c:f>
              <c:strCache>
                <c:ptCount val="3"/>
                <c:pt idx="0">
                  <c:v>I am currently employed or have accepted a position</c:v>
                </c:pt>
                <c:pt idx="1">
                  <c:v>I am still searching for a desired position</c:v>
                </c:pt>
                <c:pt idx="2">
                  <c:v>I have not yet started searching for any position</c:v>
                </c:pt>
              </c:strCache>
            </c:strRef>
          </c:cat>
          <c:val>
            <c:numRef>
              <c:f>'Question 8'!$B$4:$B$6</c:f>
              <c:numCache>
                <c:formatCode>0.00%</c:formatCode>
                <c:ptCount val="3"/>
                <c:pt idx="0">
                  <c:v>0.50240000000000007</c:v>
                </c:pt>
                <c:pt idx="1">
                  <c:v>0.45019999999999999</c:v>
                </c:pt>
                <c:pt idx="2">
                  <c:v>4.7399999999999998E-2</c:v>
                </c:pt>
              </c:numCache>
            </c:numRef>
          </c:val>
          <c:extLst>
            <c:ext xmlns:c16="http://schemas.microsoft.com/office/drawing/2014/chart" uri="{C3380CC4-5D6E-409C-BE32-E72D297353CC}">
              <c16:uniqueId val="{00000000-A387-40B8-BDC5-BB6476411463}"/>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What field of occupation is the employment you are seeking or your current employment?</a:t>
            </a:r>
          </a:p>
        </c:rich>
      </c:tx>
      <c:overlay val="0"/>
    </c:title>
    <c:autoTitleDeleted val="0"/>
    <c:plotArea>
      <c:layout/>
      <c:barChart>
        <c:barDir val="col"/>
        <c:grouping val="clustered"/>
        <c:varyColors val="0"/>
        <c:ser>
          <c:idx val="0"/>
          <c:order val="0"/>
          <c:tx>
            <c:strRef>
              <c:f>'Question 9'!$B$3</c:f>
              <c:strCache>
                <c:ptCount val="1"/>
                <c:pt idx="0">
                  <c:v>Responses</c:v>
                </c:pt>
              </c:strCache>
            </c:strRef>
          </c:tx>
          <c:spPr>
            <a:solidFill>
              <a:srgbClr val="00BF6F"/>
            </a:solidFill>
            <a:ln>
              <a:prstDash val="solid"/>
            </a:ln>
          </c:spPr>
          <c:invertIfNegative val="0"/>
          <c:cat>
            <c:strRef>
              <c:f>'Question 9'!$A$4:$A$15</c:f>
              <c:strCache>
                <c:ptCount val="12"/>
                <c:pt idx="0">
                  <c:v>Education</c:v>
                </c:pt>
                <c:pt idx="1">
                  <c:v>Health/Medicine</c:v>
                </c:pt>
                <c:pt idx="2">
                  <c:v>Law</c:v>
                </c:pt>
                <c:pt idx="3">
                  <c:v>Information Technology</c:v>
                </c:pt>
                <c:pt idx="4">
                  <c:v>Communication</c:v>
                </c:pt>
                <c:pt idx="5">
                  <c:v>Entertainment</c:v>
                </c:pt>
                <c:pt idx="6">
                  <c:v>Sport</c:v>
                </c:pt>
                <c:pt idx="7">
                  <c:v>Fine/Performing Arts</c:v>
                </c:pt>
                <c:pt idx="8">
                  <c:v>Business/Financial Services</c:v>
                </c:pt>
                <c:pt idx="9">
                  <c:v>Government</c:v>
                </c:pt>
                <c:pt idx="10">
                  <c:v>Sciences/Scientific Research</c:v>
                </c:pt>
                <c:pt idx="11">
                  <c:v>Other (please specify)</c:v>
                </c:pt>
              </c:strCache>
            </c:strRef>
          </c:cat>
          <c:val>
            <c:numRef>
              <c:f>'Question 9'!$B$4:$B$15</c:f>
              <c:numCache>
                <c:formatCode>0.00%</c:formatCode>
                <c:ptCount val="12"/>
                <c:pt idx="0">
                  <c:v>0.1268</c:v>
                </c:pt>
                <c:pt idx="1">
                  <c:v>0.2878</c:v>
                </c:pt>
                <c:pt idx="2">
                  <c:v>9.7599999999999992E-2</c:v>
                </c:pt>
                <c:pt idx="3">
                  <c:v>3.9E-2</c:v>
                </c:pt>
                <c:pt idx="4">
                  <c:v>6.83E-2</c:v>
                </c:pt>
                <c:pt idx="5">
                  <c:v>4.8999999999999998E-3</c:v>
                </c:pt>
                <c:pt idx="6">
                  <c:v>2.4400000000000002E-2</c:v>
                </c:pt>
                <c:pt idx="7">
                  <c:v>1.46E-2</c:v>
                </c:pt>
                <c:pt idx="8">
                  <c:v>7.8E-2</c:v>
                </c:pt>
                <c:pt idx="9">
                  <c:v>6.83E-2</c:v>
                </c:pt>
                <c:pt idx="10">
                  <c:v>3.4099999999999998E-2</c:v>
                </c:pt>
                <c:pt idx="11">
                  <c:v>0.15609999999999999</c:v>
                </c:pt>
              </c:numCache>
            </c:numRef>
          </c:val>
          <c:extLst>
            <c:ext xmlns:c16="http://schemas.microsoft.com/office/drawing/2014/chart" uri="{C3380CC4-5D6E-409C-BE32-E72D297353CC}">
              <c16:uniqueId val="{00000000-0FB4-48A1-824D-9E8ACA258EF5}"/>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If you are currently employed or have received a job offer, please provide your employment type</a:t>
            </a:r>
          </a:p>
        </c:rich>
      </c:tx>
      <c:overlay val="0"/>
    </c:title>
    <c:autoTitleDeleted val="0"/>
    <c:plotArea>
      <c:layout/>
      <c:barChart>
        <c:barDir val="col"/>
        <c:grouping val="clustered"/>
        <c:varyColors val="0"/>
        <c:ser>
          <c:idx val="0"/>
          <c:order val="0"/>
          <c:tx>
            <c:strRef>
              <c:f>'Question 10'!$B$3</c:f>
              <c:strCache>
                <c:ptCount val="1"/>
                <c:pt idx="0">
                  <c:v>Responses</c:v>
                </c:pt>
              </c:strCache>
            </c:strRef>
          </c:tx>
          <c:spPr>
            <a:solidFill>
              <a:srgbClr val="00BF6F"/>
            </a:solidFill>
            <a:ln>
              <a:prstDash val="solid"/>
            </a:ln>
          </c:spPr>
          <c:invertIfNegative val="0"/>
          <c:cat>
            <c:strRef>
              <c:f>'Question 10'!$A$4:$A$8</c:f>
              <c:strCache>
                <c:ptCount val="5"/>
                <c:pt idx="0">
                  <c:v>Accepted a permanent position</c:v>
                </c:pt>
                <c:pt idx="1">
                  <c:v>Self employed (Entrepreneur)</c:v>
                </c:pt>
                <c:pt idx="2">
                  <c:v>Accepted a Temporary/Contract position</c:v>
                </c:pt>
                <c:pt idx="3">
                  <c:v>Accepted a Freelance position</c:v>
                </c:pt>
                <c:pt idx="4">
                  <c:v>Accepted a Fellowship/Internship position</c:v>
                </c:pt>
              </c:strCache>
            </c:strRef>
          </c:cat>
          <c:val>
            <c:numRef>
              <c:f>'Question 10'!$B$4:$B$8</c:f>
              <c:numCache>
                <c:formatCode>0.00%</c:formatCode>
                <c:ptCount val="5"/>
                <c:pt idx="0">
                  <c:v>0.66180000000000005</c:v>
                </c:pt>
                <c:pt idx="1">
                  <c:v>8.8200000000000001E-2</c:v>
                </c:pt>
                <c:pt idx="2">
                  <c:v>0.1618</c:v>
                </c:pt>
                <c:pt idx="3">
                  <c:v>1.47E-2</c:v>
                </c:pt>
                <c:pt idx="4">
                  <c:v>7.3499999999999996E-2</c:v>
                </c:pt>
              </c:numCache>
            </c:numRef>
          </c:val>
          <c:extLst>
            <c:ext xmlns:c16="http://schemas.microsoft.com/office/drawing/2014/chart" uri="{C3380CC4-5D6E-409C-BE32-E72D297353CC}">
              <c16:uniqueId val="{00000000-E7FD-40A6-923E-0B96D56D79CA}"/>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Please enter the location of your current employment or will be:</a:t>
            </a:r>
          </a:p>
        </c:rich>
      </c:tx>
      <c:overlay val="0"/>
    </c:title>
    <c:autoTitleDeleted val="0"/>
    <c:plotArea>
      <c:layout/>
      <c:barChart>
        <c:barDir val="col"/>
        <c:grouping val="clustered"/>
        <c:varyColors val="0"/>
        <c:ser>
          <c:idx val="0"/>
          <c:order val="0"/>
          <c:tx>
            <c:strRef>
              <c:f>'Question 11'!$B$3</c:f>
              <c:strCache>
                <c:ptCount val="1"/>
                <c:pt idx="0">
                  <c:v>Responses</c:v>
                </c:pt>
              </c:strCache>
            </c:strRef>
          </c:tx>
          <c:spPr>
            <a:solidFill>
              <a:srgbClr val="00BF6F"/>
            </a:solidFill>
            <a:ln>
              <a:prstDash val="solid"/>
            </a:ln>
          </c:spPr>
          <c:invertIfNegative val="0"/>
          <c:cat>
            <c:strRef>
              <c:f>'Question 11'!$A$4:$A$54</c:f>
              <c:strCache>
                <c:ptCount val="51"/>
                <c:pt idx="0">
                  <c:v>Alabama</c:v>
                </c:pt>
                <c:pt idx="1">
                  <c:v>Alaska</c:v>
                </c:pt>
                <c:pt idx="2">
                  <c:v>Arizona</c:v>
                </c:pt>
                <c:pt idx="3">
                  <c:v>Arkansas</c:v>
                </c:pt>
                <c:pt idx="4">
                  <c:v>California</c:v>
                </c:pt>
                <c:pt idx="5">
                  <c:v>Colorado</c:v>
                </c:pt>
                <c:pt idx="6">
                  <c:v>Connecticut</c:v>
                </c:pt>
                <c:pt idx="7">
                  <c:v>Delaware</c:v>
                </c:pt>
                <c:pt idx="8">
                  <c:v>Florida</c:v>
                </c:pt>
                <c:pt idx="9">
                  <c:v>Georgia</c:v>
                </c:pt>
                <c:pt idx="10">
                  <c:v>Hawaii</c:v>
                </c:pt>
                <c:pt idx="11">
                  <c:v>Idaho</c:v>
                </c:pt>
                <c:pt idx="12">
                  <c:v>Illinois</c:v>
                </c:pt>
                <c:pt idx="13">
                  <c:v>Indiana</c:v>
                </c:pt>
                <c:pt idx="14">
                  <c:v>Iowa</c:v>
                </c:pt>
                <c:pt idx="15">
                  <c:v>Kansas</c:v>
                </c:pt>
                <c:pt idx="16">
                  <c:v>Kentucky</c:v>
                </c:pt>
                <c:pt idx="17">
                  <c:v>Louisiana</c:v>
                </c:pt>
                <c:pt idx="18">
                  <c:v>Maine</c:v>
                </c:pt>
                <c:pt idx="19">
                  <c:v>Maryland</c:v>
                </c:pt>
                <c:pt idx="20">
                  <c:v>Massachusetts</c:v>
                </c:pt>
                <c:pt idx="21">
                  <c:v>Michigan</c:v>
                </c:pt>
                <c:pt idx="22">
                  <c:v>Minnesota</c:v>
                </c:pt>
                <c:pt idx="23">
                  <c:v>Mississippi</c:v>
                </c:pt>
                <c:pt idx="24">
                  <c:v>Missouri</c:v>
                </c:pt>
                <c:pt idx="25">
                  <c:v>Montana</c:v>
                </c:pt>
                <c:pt idx="26">
                  <c:v>Nebraska</c:v>
                </c:pt>
                <c:pt idx="27">
                  <c:v>Nevada</c:v>
                </c:pt>
                <c:pt idx="28">
                  <c:v>New Hampshire</c:v>
                </c:pt>
                <c:pt idx="29">
                  <c:v>New Jersey</c:v>
                </c:pt>
                <c:pt idx="30">
                  <c:v>New Mexico</c:v>
                </c:pt>
                <c:pt idx="31">
                  <c:v>New York</c:v>
                </c:pt>
                <c:pt idx="32">
                  <c:v>North Carolina</c:v>
                </c:pt>
                <c:pt idx="33">
                  <c:v>North Dakota</c:v>
                </c:pt>
                <c:pt idx="34">
                  <c:v>Ohio</c:v>
                </c:pt>
                <c:pt idx="35">
                  <c:v>Oklahoma</c:v>
                </c:pt>
                <c:pt idx="36">
                  <c:v>Oregon</c:v>
                </c:pt>
                <c:pt idx="37">
                  <c:v>Pennsylvania</c:v>
                </c:pt>
                <c:pt idx="38">
                  <c:v>Rhode Island</c:v>
                </c:pt>
                <c:pt idx="39">
                  <c:v>South Carolina</c:v>
                </c:pt>
                <c:pt idx="40">
                  <c:v>South Dakota</c:v>
                </c:pt>
                <c:pt idx="41">
                  <c:v>Tennessee</c:v>
                </c:pt>
                <c:pt idx="42">
                  <c:v>Texas</c:v>
                </c:pt>
                <c:pt idx="43">
                  <c:v>Utah</c:v>
                </c:pt>
                <c:pt idx="44">
                  <c:v>Vermont</c:v>
                </c:pt>
                <c:pt idx="45">
                  <c:v>Virginia</c:v>
                </c:pt>
                <c:pt idx="46">
                  <c:v>Washington</c:v>
                </c:pt>
                <c:pt idx="47">
                  <c:v>West Virginia</c:v>
                </c:pt>
                <c:pt idx="48">
                  <c:v>Wisconsin</c:v>
                </c:pt>
                <c:pt idx="49">
                  <c:v>Wyoming</c:v>
                </c:pt>
                <c:pt idx="50">
                  <c:v>Foreign Country</c:v>
                </c:pt>
              </c:strCache>
            </c:strRef>
          </c:cat>
          <c:val>
            <c:numRef>
              <c:f>'Question 11'!$B$4:$B$54</c:f>
              <c:numCache>
                <c:formatCode>0.00%</c:formatCode>
                <c:ptCount val="51"/>
                <c:pt idx="0">
                  <c:v>0</c:v>
                </c:pt>
                <c:pt idx="1">
                  <c:v>0</c:v>
                </c:pt>
                <c:pt idx="2">
                  <c:v>0</c:v>
                </c:pt>
                <c:pt idx="3">
                  <c:v>0</c:v>
                </c:pt>
                <c:pt idx="4">
                  <c:v>2.3400000000000001E-2</c:v>
                </c:pt>
                <c:pt idx="5">
                  <c:v>0</c:v>
                </c:pt>
                <c:pt idx="6">
                  <c:v>0</c:v>
                </c:pt>
                <c:pt idx="7">
                  <c:v>0</c:v>
                </c:pt>
                <c:pt idx="8">
                  <c:v>1.7500000000000002E-2</c:v>
                </c:pt>
                <c:pt idx="9">
                  <c:v>5.7999999999999996E-3</c:v>
                </c:pt>
                <c:pt idx="10">
                  <c:v>0</c:v>
                </c:pt>
                <c:pt idx="11">
                  <c:v>0</c:v>
                </c:pt>
                <c:pt idx="12">
                  <c:v>5.7999999999999996E-3</c:v>
                </c:pt>
                <c:pt idx="13">
                  <c:v>2.3400000000000001E-2</c:v>
                </c:pt>
                <c:pt idx="14">
                  <c:v>0</c:v>
                </c:pt>
                <c:pt idx="15">
                  <c:v>0</c:v>
                </c:pt>
                <c:pt idx="16">
                  <c:v>0.77780000000000005</c:v>
                </c:pt>
                <c:pt idx="17">
                  <c:v>0</c:v>
                </c:pt>
                <c:pt idx="18">
                  <c:v>0</c:v>
                </c:pt>
                <c:pt idx="19">
                  <c:v>5.7999999999999996E-3</c:v>
                </c:pt>
                <c:pt idx="20">
                  <c:v>0</c:v>
                </c:pt>
                <c:pt idx="21">
                  <c:v>2.92E-2</c:v>
                </c:pt>
                <c:pt idx="22">
                  <c:v>0</c:v>
                </c:pt>
                <c:pt idx="23">
                  <c:v>0</c:v>
                </c:pt>
                <c:pt idx="24">
                  <c:v>0</c:v>
                </c:pt>
                <c:pt idx="25">
                  <c:v>0</c:v>
                </c:pt>
                <c:pt idx="26">
                  <c:v>0</c:v>
                </c:pt>
                <c:pt idx="27">
                  <c:v>0</c:v>
                </c:pt>
                <c:pt idx="28">
                  <c:v>0</c:v>
                </c:pt>
                <c:pt idx="29">
                  <c:v>0</c:v>
                </c:pt>
                <c:pt idx="30">
                  <c:v>0</c:v>
                </c:pt>
                <c:pt idx="31">
                  <c:v>0</c:v>
                </c:pt>
                <c:pt idx="32">
                  <c:v>5.7999999999999996E-3</c:v>
                </c:pt>
                <c:pt idx="33">
                  <c:v>0</c:v>
                </c:pt>
                <c:pt idx="34">
                  <c:v>5.2600000000000001E-2</c:v>
                </c:pt>
                <c:pt idx="35">
                  <c:v>0</c:v>
                </c:pt>
                <c:pt idx="36">
                  <c:v>5.7999999999999996E-3</c:v>
                </c:pt>
                <c:pt idx="37">
                  <c:v>0</c:v>
                </c:pt>
                <c:pt idx="38">
                  <c:v>0</c:v>
                </c:pt>
                <c:pt idx="39">
                  <c:v>0</c:v>
                </c:pt>
                <c:pt idx="40">
                  <c:v>0</c:v>
                </c:pt>
                <c:pt idx="41">
                  <c:v>1.17E-2</c:v>
                </c:pt>
                <c:pt idx="42">
                  <c:v>1.17E-2</c:v>
                </c:pt>
                <c:pt idx="43">
                  <c:v>0</c:v>
                </c:pt>
                <c:pt idx="44">
                  <c:v>0</c:v>
                </c:pt>
                <c:pt idx="45">
                  <c:v>5.7999999999999996E-3</c:v>
                </c:pt>
                <c:pt idx="46">
                  <c:v>5.7999999999999996E-3</c:v>
                </c:pt>
                <c:pt idx="47">
                  <c:v>5.7999999999999996E-3</c:v>
                </c:pt>
                <c:pt idx="48">
                  <c:v>0</c:v>
                </c:pt>
                <c:pt idx="49">
                  <c:v>0</c:v>
                </c:pt>
                <c:pt idx="50">
                  <c:v>5.7999999999999996E-3</c:v>
                </c:pt>
              </c:numCache>
            </c:numRef>
          </c:val>
          <c:extLst>
            <c:ext xmlns:c16="http://schemas.microsoft.com/office/drawing/2014/chart" uri="{C3380CC4-5D6E-409C-BE32-E72D297353CC}">
              <c16:uniqueId val="{00000000-A31F-4879-AE81-D42052F55BD7}"/>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t>If you are currently employed or have received a job offer, what is or will be your employment status?</a:t>
            </a:r>
          </a:p>
        </c:rich>
      </c:tx>
      <c:overlay val="0"/>
    </c:title>
    <c:autoTitleDeleted val="0"/>
    <c:plotArea>
      <c:layout/>
      <c:barChart>
        <c:barDir val="col"/>
        <c:grouping val="clustered"/>
        <c:varyColors val="0"/>
        <c:ser>
          <c:idx val="0"/>
          <c:order val="0"/>
          <c:tx>
            <c:strRef>
              <c:f>'Question 12'!$B$3</c:f>
              <c:strCache>
                <c:ptCount val="1"/>
                <c:pt idx="0">
                  <c:v>Responses</c:v>
                </c:pt>
              </c:strCache>
            </c:strRef>
          </c:tx>
          <c:spPr>
            <a:solidFill>
              <a:srgbClr val="00BF6F"/>
            </a:solidFill>
            <a:ln>
              <a:prstDash val="solid"/>
            </a:ln>
          </c:spPr>
          <c:invertIfNegative val="0"/>
          <c:cat>
            <c:strRef>
              <c:f>'Question 12'!$A$4:$A$5</c:f>
              <c:strCache>
                <c:ptCount val="2"/>
                <c:pt idx="0">
                  <c:v>Full-Time</c:v>
                </c:pt>
                <c:pt idx="1">
                  <c:v>Part-Time</c:v>
                </c:pt>
              </c:strCache>
            </c:strRef>
          </c:cat>
          <c:val>
            <c:numRef>
              <c:f>'Question 12'!$B$4:$B$5</c:f>
              <c:numCache>
                <c:formatCode>0.00%</c:formatCode>
                <c:ptCount val="2"/>
                <c:pt idx="0">
                  <c:v>0.78469999999999995</c:v>
                </c:pt>
                <c:pt idx="1">
                  <c:v>0.21529999999999999</c:v>
                </c:pt>
              </c:numCache>
            </c:numRef>
          </c:val>
          <c:extLst>
            <c:ext xmlns:c16="http://schemas.microsoft.com/office/drawing/2014/chart" uri="{C3380CC4-5D6E-409C-BE32-E72D297353CC}">
              <c16:uniqueId val="{00000000-32AB-4D29-8926-372A6F47D7BB}"/>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4.xml><?xml version="1.0" encoding="utf-8"?>
<xdr:wsDr xmlns:xdr="http://schemas.openxmlformats.org/drawingml/2006/spreadsheetDrawing" xmlns:a="http://schemas.openxmlformats.org/drawingml/2006/main">
  <xdr:oneCellAnchor>
    <xdr:from>
      <xdr:col>0</xdr:col>
      <xdr:colOff>0</xdr:colOff>
      <xdr:row>15</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5.xml><?xml version="1.0" encoding="utf-8"?>
<xdr:wsDr xmlns:xdr="http://schemas.openxmlformats.org/drawingml/2006/spreadsheetDrawing" xmlns:a="http://schemas.openxmlformats.org/drawingml/2006/main">
  <xdr:oneCellAnchor>
    <xdr:from>
      <xdr:col>0</xdr:col>
      <xdr:colOff>0</xdr:colOff>
      <xdr:row>21</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6.xml><?xml version="1.0" encoding="utf-8"?>
<xdr:wsDr xmlns:xdr="http://schemas.openxmlformats.org/drawingml/2006/spreadsheetDrawing" xmlns:a="http://schemas.openxmlformats.org/drawingml/2006/main">
  <xdr:oneCellAnchor>
    <xdr:from>
      <xdr:col>0</xdr:col>
      <xdr:colOff>0</xdr:colOff>
      <xdr:row>18</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7.xml><?xml version="1.0" encoding="utf-8"?>
<xdr:wsDr xmlns:xdr="http://schemas.openxmlformats.org/drawingml/2006/spreadsheetDrawing" xmlns:a="http://schemas.openxmlformats.org/drawingml/2006/main">
  <xdr:oneCellAnchor>
    <xdr:from>
      <xdr:col>0</xdr:col>
      <xdr:colOff>0</xdr:colOff>
      <xdr:row>29</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8.xml><?xml version="1.0" encoding="utf-8"?>
<xdr:wsDr xmlns:xdr="http://schemas.openxmlformats.org/drawingml/2006/spreadsheetDrawing" xmlns:a="http://schemas.openxmlformats.org/drawingml/2006/main">
  <xdr:oneCellAnchor>
    <xdr:from>
      <xdr:col>0</xdr:col>
      <xdr:colOff>0</xdr:colOff>
      <xdr:row>20</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9.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0.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1.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2.xml><?xml version="1.0" encoding="utf-8"?>
<xdr:wsDr xmlns:xdr="http://schemas.openxmlformats.org/drawingml/2006/spreadsheetDrawing" xmlns:a="http://schemas.openxmlformats.org/drawingml/2006/main">
  <xdr:oneCellAnchor>
    <xdr:from>
      <xdr:col>0</xdr:col>
      <xdr:colOff>0</xdr:colOff>
      <xdr:row>9</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13</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17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10</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56</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tabSelected="1"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v>
      </c>
    </row>
    <row r="3" spans="1:3" x14ac:dyDescent="0.25">
      <c r="A3" s="3" t="s">
        <v>2</v>
      </c>
      <c r="B3" s="8" t="s">
        <v>3</v>
      </c>
      <c r="C3" s="9"/>
    </row>
    <row r="4" spans="1:3" x14ac:dyDescent="0.25">
      <c r="A4" s="4" t="s">
        <v>4</v>
      </c>
      <c r="B4" s="5">
        <v>8.8000000000000005E-3</v>
      </c>
      <c r="C4" s="6">
        <v>3</v>
      </c>
    </row>
    <row r="5" spans="1:3" x14ac:dyDescent="0.25">
      <c r="A5" s="4" t="s">
        <v>5</v>
      </c>
      <c r="B5" s="5">
        <v>0.14960000000000001</v>
      </c>
      <c r="C5" s="6">
        <v>51</v>
      </c>
    </row>
    <row r="6" spans="1:3" x14ac:dyDescent="0.25">
      <c r="A6" s="4" t="s">
        <v>6</v>
      </c>
      <c r="B6" s="5">
        <v>0.75950000000000006</v>
      </c>
      <c r="C6" s="6">
        <v>259</v>
      </c>
    </row>
    <row r="7" spans="1:3" x14ac:dyDescent="0.25">
      <c r="A7" s="4" t="s">
        <v>7</v>
      </c>
      <c r="B7" s="5">
        <v>0.1026</v>
      </c>
      <c r="C7" s="6">
        <v>35</v>
      </c>
    </row>
    <row r="8" spans="1:3" x14ac:dyDescent="0.25">
      <c r="A8" s="4" t="s">
        <v>8</v>
      </c>
      <c r="B8" s="5">
        <v>0</v>
      </c>
      <c r="C8" s="6">
        <v>0</v>
      </c>
    </row>
    <row r="9" spans="1:3" x14ac:dyDescent="0.25">
      <c r="A9" s="7"/>
      <c r="B9" s="7" t="s">
        <v>9</v>
      </c>
      <c r="C9" s="7">
        <v>341</v>
      </c>
    </row>
    <row r="10" spans="1:3" x14ac:dyDescent="0.25">
      <c r="A10" s="7"/>
      <c r="B10" s="7" t="s">
        <v>10</v>
      </c>
      <c r="C10" s="7">
        <v>0</v>
      </c>
    </row>
  </sheetData>
  <mergeCells count="1">
    <mergeCell ref="B3:C3"/>
  </mergeCells>
  <pageMargins left="0.75" right="0.75" top="1" bottom="1" header="0.5" footer="0.5"/>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workbookViewId="0"/>
  </sheetViews>
  <sheetFormatPr defaultRowHeight="15" x14ac:dyDescent="0.25"/>
  <cols>
    <col min="1" max="1" width="15" customWidth="1"/>
    <col min="2" max="3" width="12" customWidth="1"/>
  </cols>
  <sheetData>
    <row r="1" spans="1:3" ht="18" x14ac:dyDescent="0.25">
      <c r="A1" s="1" t="s">
        <v>0</v>
      </c>
    </row>
    <row r="2" spans="1:3" ht="15.75" x14ac:dyDescent="0.25">
      <c r="A2" s="2" t="s">
        <v>682</v>
      </c>
    </row>
    <row r="3" spans="1:3" x14ac:dyDescent="0.25">
      <c r="A3" s="3" t="s">
        <v>2</v>
      </c>
      <c r="B3" s="8" t="s">
        <v>3</v>
      </c>
      <c r="C3" s="9"/>
    </row>
    <row r="4" spans="1:3" x14ac:dyDescent="0.25">
      <c r="A4" s="4" t="s">
        <v>683</v>
      </c>
      <c r="B4" s="5">
        <v>0</v>
      </c>
      <c r="C4" s="6">
        <v>0</v>
      </c>
    </row>
    <row r="5" spans="1:3" x14ac:dyDescent="0.25">
      <c r="A5" s="4" t="s">
        <v>684</v>
      </c>
      <c r="B5" s="5">
        <v>0</v>
      </c>
      <c r="C5" s="6">
        <v>0</v>
      </c>
    </row>
    <row r="6" spans="1:3" x14ac:dyDescent="0.25">
      <c r="A6" s="4" t="s">
        <v>685</v>
      </c>
      <c r="B6" s="5">
        <v>0</v>
      </c>
      <c r="C6" s="6">
        <v>0</v>
      </c>
    </row>
    <row r="7" spans="1:3" x14ac:dyDescent="0.25">
      <c r="A7" s="4" t="s">
        <v>686</v>
      </c>
      <c r="B7" s="5">
        <v>0</v>
      </c>
      <c r="C7" s="6">
        <v>0</v>
      </c>
    </row>
    <row r="8" spans="1:3" x14ac:dyDescent="0.25">
      <c r="A8" s="4" t="s">
        <v>169</v>
      </c>
      <c r="B8" s="5">
        <v>2.3400000000000001E-2</v>
      </c>
      <c r="C8" s="6">
        <v>4</v>
      </c>
    </row>
    <row r="9" spans="1:3" x14ac:dyDescent="0.25">
      <c r="A9" s="4" t="s">
        <v>687</v>
      </c>
      <c r="B9" s="5">
        <v>0</v>
      </c>
      <c r="C9" s="6">
        <v>0</v>
      </c>
    </row>
    <row r="10" spans="1:3" x14ac:dyDescent="0.25">
      <c r="A10" s="4" t="s">
        <v>688</v>
      </c>
      <c r="B10" s="5">
        <v>0</v>
      </c>
      <c r="C10" s="6">
        <v>0</v>
      </c>
    </row>
    <row r="11" spans="1:3" x14ac:dyDescent="0.25">
      <c r="A11" s="4" t="s">
        <v>689</v>
      </c>
      <c r="B11" s="5">
        <v>0</v>
      </c>
      <c r="C11" s="6">
        <v>0</v>
      </c>
    </row>
    <row r="12" spans="1:3" x14ac:dyDescent="0.25">
      <c r="A12" s="4" t="s">
        <v>251</v>
      </c>
      <c r="B12" s="5">
        <v>1.7500000000000002E-2</v>
      </c>
      <c r="C12" s="6">
        <v>3</v>
      </c>
    </row>
    <row r="13" spans="1:3" x14ac:dyDescent="0.25">
      <c r="A13" s="4" t="s">
        <v>690</v>
      </c>
      <c r="B13" s="5">
        <v>5.7999999999999996E-3</v>
      </c>
      <c r="C13" s="6">
        <v>1</v>
      </c>
    </row>
    <row r="14" spans="1:3" x14ac:dyDescent="0.25">
      <c r="A14" s="4" t="s">
        <v>691</v>
      </c>
      <c r="B14" s="5">
        <v>0</v>
      </c>
      <c r="C14" s="6">
        <v>0</v>
      </c>
    </row>
    <row r="15" spans="1:3" x14ac:dyDescent="0.25">
      <c r="A15" s="4" t="s">
        <v>692</v>
      </c>
      <c r="B15" s="5">
        <v>0</v>
      </c>
      <c r="C15" s="6">
        <v>0</v>
      </c>
    </row>
    <row r="16" spans="1:3" x14ac:dyDescent="0.25">
      <c r="A16" s="4" t="s">
        <v>205</v>
      </c>
      <c r="B16" s="5">
        <v>5.7999999999999996E-3</v>
      </c>
      <c r="C16" s="6">
        <v>1</v>
      </c>
    </row>
    <row r="17" spans="1:3" x14ac:dyDescent="0.25">
      <c r="A17" s="4" t="s">
        <v>191</v>
      </c>
      <c r="B17" s="5">
        <v>2.3400000000000001E-2</v>
      </c>
      <c r="C17" s="6">
        <v>4</v>
      </c>
    </row>
    <row r="18" spans="1:3" x14ac:dyDescent="0.25">
      <c r="A18" s="4" t="s">
        <v>693</v>
      </c>
      <c r="B18" s="5">
        <v>0</v>
      </c>
      <c r="C18" s="6">
        <v>0</v>
      </c>
    </row>
    <row r="19" spans="1:3" x14ac:dyDescent="0.25">
      <c r="A19" s="4" t="s">
        <v>293</v>
      </c>
      <c r="B19" s="5">
        <v>0</v>
      </c>
      <c r="C19" s="6">
        <v>0</v>
      </c>
    </row>
    <row r="20" spans="1:3" x14ac:dyDescent="0.25">
      <c r="A20" s="4" t="s">
        <v>165</v>
      </c>
      <c r="B20" s="5">
        <v>0.77780000000000005</v>
      </c>
      <c r="C20" s="6">
        <v>133</v>
      </c>
    </row>
    <row r="21" spans="1:3" x14ac:dyDescent="0.25">
      <c r="A21" s="4" t="s">
        <v>694</v>
      </c>
      <c r="B21" s="5">
        <v>0</v>
      </c>
      <c r="C21" s="6">
        <v>0</v>
      </c>
    </row>
    <row r="22" spans="1:3" x14ac:dyDescent="0.25">
      <c r="A22" s="4" t="s">
        <v>695</v>
      </c>
      <c r="B22" s="5">
        <v>0</v>
      </c>
      <c r="C22" s="6">
        <v>0</v>
      </c>
    </row>
    <row r="23" spans="1:3" x14ac:dyDescent="0.25">
      <c r="A23" s="4" t="s">
        <v>696</v>
      </c>
      <c r="B23" s="5">
        <v>5.7999999999999996E-3</v>
      </c>
      <c r="C23" s="6">
        <v>1</v>
      </c>
    </row>
    <row r="24" spans="1:3" x14ac:dyDescent="0.25">
      <c r="A24" s="4" t="s">
        <v>215</v>
      </c>
      <c r="B24" s="5">
        <v>0</v>
      </c>
      <c r="C24" s="6">
        <v>0</v>
      </c>
    </row>
    <row r="25" spans="1:3" x14ac:dyDescent="0.25">
      <c r="A25" s="4" t="s">
        <v>202</v>
      </c>
      <c r="B25" s="5">
        <v>2.92E-2</v>
      </c>
      <c r="C25" s="6">
        <v>5</v>
      </c>
    </row>
    <row r="26" spans="1:3" x14ac:dyDescent="0.25">
      <c r="A26" s="4" t="s">
        <v>697</v>
      </c>
      <c r="B26" s="5">
        <v>0</v>
      </c>
      <c r="C26" s="6">
        <v>0</v>
      </c>
    </row>
    <row r="27" spans="1:3" x14ac:dyDescent="0.25">
      <c r="A27" s="4" t="s">
        <v>698</v>
      </c>
      <c r="B27" s="5">
        <v>0</v>
      </c>
      <c r="C27" s="6">
        <v>0</v>
      </c>
    </row>
    <row r="28" spans="1:3" x14ac:dyDescent="0.25">
      <c r="A28" s="4" t="s">
        <v>699</v>
      </c>
      <c r="B28" s="5">
        <v>0</v>
      </c>
      <c r="C28" s="6">
        <v>0</v>
      </c>
    </row>
    <row r="29" spans="1:3" x14ac:dyDescent="0.25">
      <c r="A29" s="4" t="s">
        <v>700</v>
      </c>
      <c r="B29" s="5">
        <v>0</v>
      </c>
      <c r="C29" s="6">
        <v>0</v>
      </c>
    </row>
    <row r="30" spans="1:3" x14ac:dyDescent="0.25">
      <c r="A30" s="4" t="s">
        <v>701</v>
      </c>
      <c r="B30" s="5">
        <v>0</v>
      </c>
      <c r="C30" s="6">
        <v>0</v>
      </c>
    </row>
    <row r="31" spans="1:3" x14ac:dyDescent="0.25">
      <c r="A31" s="4" t="s">
        <v>316</v>
      </c>
      <c r="B31" s="5">
        <v>0</v>
      </c>
      <c r="C31" s="6">
        <v>0</v>
      </c>
    </row>
    <row r="32" spans="1:3" x14ac:dyDescent="0.25">
      <c r="A32" s="4" t="s">
        <v>702</v>
      </c>
      <c r="B32" s="5">
        <v>0</v>
      </c>
      <c r="C32" s="6">
        <v>0</v>
      </c>
    </row>
    <row r="33" spans="1:3" x14ac:dyDescent="0.25">
      <c r="A33" s="4" t="s">
        <v>703</v>
      </c>
      <c r="B33" s="5">
        <v>0</v>
      </c>
      <c r="C33" s="6">
        <v>0</v>
      </c>
    </row>
    <row r="34" spans="1:3" x14ac:dyDescent="0.25">
      <c r="A34" s="4" t="s">
        <v>704</v>
      </c>
      <c r="B34" s="5">
        <v>0</v>
      </c>
      <c r="C34" s="6">
        <v>0</v>
      </c>
    </row>
    <row r="35" spans="1:3" x14ac:dyDescent="0.25">
      <c r="A35" s="4" t="s">
        <v>705</v>
      </c>
      <c r="B35" s="5">
        <v>0</v>
      </c>
      <c r="C35" s="6">
        <v>0</v>
      </c>
    </row>
    <row r="36" spans="1:3" x14ac:dyDescent="0.25">
      <c r="A36" s="4" t="s">
        <v>706</v>
      </c>
      <c r="B36" s="5">
        <v>5.7999999999999996E-3</v>
      </c>
      <c r="C36" s="6">
        <v>1</v>
      </c>
    </row>
    <row r="37" spans="1:3" x14ac:dyDescent="0.25">
      <c r="A37" s="4" t="s">
        <v>707</v>
      </c>
      <c r="B37" s="5">
        <v>0</v>
      </c>
      <c r="C37" s="6">
        <v>0</v>
      </c>
    </row>
    <row r="38" spans="1:3" x14ac:dyDescent="0.25">
      <c r="A38" s="4" t="s">
        <v>182</v>
      </c>
      <c r="B38" s="5">
        <v>5.2600000000000001E-2</v>
      </c>
      <c r="C38" s="6">
        <v>9</v>
      </c>
    </row>
    <row r="39" spans="1:3" x14ac:dyDescent="0.25">
      <c r="A39" s="4" t="s">
        <v>708</v>
      </c>
      <c r="B39" s="5">
        <v>0</v>
      </c>
      <c r="C39" s="6">
        <v>0</v>
      </c>
    </row>
    <row r="40" spans="1:3" x14ac:dyDescent="0.25">
      <c r="A40" s="4" t="s">
        <v>709</v>
      </c>
      <c r="B40" s="5">
        <v>5.7999999999999996E-3</v>
      </c>
      <c r="C40" s="6">
        <v>1</v>
      </c>
    </row>
    <row r="41" spans="1:3" x14ac:dyDescent="0.25">
      <c r="A41" s="4" t="s">
        <v>710</v>
      </c>
      <c r="B41" s="5">
        <v>0</v>
      </c>
      <c r="C41" s="6">
        <v>0</v>
      </c>
    </row>
    <row r="42" spans="1:3" x14ac:dyDescent="0.25">
      <c r="A42" s="4" t="s">
        <v>711</v>
      </c>
      <c r="B42" s="5">
        <v>0</v>
      </c>
      <c r="C42" s="6">
        <v>0</v>
      </c>
    </row>
    <row r="43" spans="1:3" x14ac:dyDescent="0.25">
      <c r="A43" s="4" t="s">
        <v>712</v>
      </c>
      <c r="B43" s="5">
        <v>0</v>
      </c>
      <c r="C43" s="6">
        <v>0</v>
      </c>
    </row>
    <row r="44" spans="1:3" x14ac:dyDescent="0.25">
      <c r="A44" s="4" t="s">
        <v>713</v>
      </c>
      <c r="B44" s="5">
        <v>0</v>
      </c>
      <c r="C44" s="6">
        <v>0</v>
      </c>
    </row>
    <row r="45" spans="1:3" x14ac:dyDescent="0.25">
      <c r="A45" s="4" t="s">
        <v>208</v>
      </c>
      <c r="B45" s="5">
        <v>1.17E-2</v>
      </c>
      <c r="C45" s="6">
        <v>2</v>
      </c>
    </row>
    <row r="46" spans="1:3" x14ac:dyDescent="0.25">
      <c r="A46" s="4" t="s">
        <v>263</v>
      </c>
      <c r="B46" s="5">
        <v>1.17E-2</v>
      </c>
      <c r="C46" s="6">
        <v>2</v>
      </c>
    </row>
    <row r="47" spans="1:3" x14ac:dyDescent="0.25">
      <c r="A47" s="4" t="s">
        <v>714</v>
      </c>
      <c r="B47" s="5">
        <v>0</v>
      </c>
      <c r="C47" s="6">
        <v>0</v>
      </c>
    </row>
    <row r="48" spans="1:3" x14ac:dyDescent="0.25">
      <c r="A48" s="4" t="s">
        <v>715</v>
      </c>
      <c r="B48" s="5">
        <v>0</v>
      </c>
      <c r="C48" s="6">
        <v>0</v>
      </c>
    </row>
    <row r="49" spans="1:3" x14ac:dyDescent="0.25">
      <c r="A49" s="4" t="s">
        <v>716</v>
      </c>
      <c r="B49" s="5">
        <v>5.7999999999999996E-3</v>
      </c>
      <c r="C49" s="6">
        <v>1</v>
      </c>
    </row>
    <row r="50" spans="1:3" x14ac:dyDescent="0.25">
      <c r="A50" s="4" t="s">
        <v>717</v>
      </c>
      <c r="B50" s="5">
        <v>5.7999999999999996E-3</v>
      </c>
      <c r="C50" s="6">
        <v>1</v>
      </c>
    </row>
    <row r="51" spans="1:3" x14ac:dyDescent="0.25">
      <c r="A51" s="4" t="s">
        <v>718</v>
      </c>
      <c r="B51" s="5">
        <v>5.7999999999999996E-3</v>
      </c>
      <c r="C51" s="6">
        <v>1</v>
      </c>
    </row>
    <row r="52" spans="1:3" x14ac:dyDescent="0.25">
      <c r="A52" s="4" t="s">
        <v>719</v>
      </c>
      <c r="B52" s="5">
        <v>0</v>
      </c>
      <c r="C52" s="6">
        <v>0</v>
      </c>
    </row>
    <row r="53" spans="1:3" x14ac:dyDescent="0.25">
      <c r="A53" s="4" t="s">
        <v>720</v>
      </c>
      <c r="B53" s="5">
        <v>0</v>
      </c>
      <c r="C53" s="6">
        <v>0</v>
      </c>
    </row>
    <row r="54" spans="1:3" x14ac:dyDescent="0.25">
      <c r="A54" s="4" t="s">
        <v>721</v>
      </c>
      <c r="B54" s="5">
        <v>5.7999999999999996E-3</v>
      </c>
      <c r="C54" s="6">
        <v>1</v>
      </c>
    </row>
    <row r="55" spans="1:3" x14ac:dyDescent="0.25">
      <c r="A55" s="7"/>
      <c r="B55" s="7" t="s">
        <v>9</v>
      </c>
      <c r="C55" s="7">
        <v>171</v>
      </c>
    </row>
    <row r="56" spans="1:3" x14ac:dyDescent="0.25">
      <c r="A56" s="7"/>
      <c r="B56" s="7" t="s">
        <v>10</v>
      </c>
      <c r="C56" s="7">
        <v>170</v>
      </c>
    </row>
  </sheetData>
  <mergeCells count="1">
    <mergeCell ref="B3:C3"/>
  </mergeCells>
  <pageMargins left="0.75" right="0.75" top="1" bottom="1" header="0.5" footer="0.5"/>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722</v>
      </c>
    </row>
    <row r="3" spans="1:3" x14ac:dyDescent="0.25">
      <c r="A3" s="3" t="s">
        <v>2</v>
      </c>
      <c r="B3" s="8" t="s">
        <v>3</v>
      </c>
      <c r="C3" s="9"/>
    </row>
    <row r="4" spans="1:3" x14ac:dyDescent="0.25">
      <c r="A4" s="4" t="s">
        <v>723</v>
      </c>
      <c r="B4" s="5">
        <v>0.78469999999999995</v>
      </c>
      <c r="C4" s="6">
        <v>113</v>
      </c>
    </row>
    <row r="5" spans="1:3" x14ac:dyDescent="0.25">
      <c r="A5" s="4" t="s">
        <v>724</v>
      </c>
      <c r="B5" s="5">
        <v>0.21529999999999999</v>
      </c>
      <c r="C5" s="6">
        <v>31</v>
      </c>
    </row>
    <row r="6" spans="1:3" x14ac:dyDescent="0.25">
      <c r="A6" s="7"/>
      <c r="B6" s="7" t="s">
        <v>9</v>
      </c>
      <c r="C6" s="7">
        <v>144</v>
      </c>
    </row>
    <row r="7" spans="1:3" x14ac:dyDescent="0.25">
      <c r="A7" s="7"/>
      <c r="B7" s="7" t="s">
        <v>10</v>
      </c>
      <c r="C7" s="7">
        <v>197</v>
      </c>
    </row>
  </sheetData>
  <mergeCells count="1">
    <mergeCell ref="B3:C3"/>
  </mergeCells>
  <pageMargins left="0.75" right="0.75" top="1" bottom="1" header="0.5" footer="0.5"/>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5"/>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725</v>
      </c>
    </row>
    <row r="3" spans="1:4" x14ac:dyDescent="0.25">
      <c r="A3" s="7" t="s">
        <v>9</v>
      </c>
      <c r="B3" s="7">
        <v>128</v>
      </c>
    </row>
    <row r="4" spans="1:4" x14ac:dyDescent="0.25">
      <c r="A4" s="7" t="s">
        <v>10</v>
      </c>
      <c r="B4" s="7">
        <v>213</v>
      </c>
    </row>
    <row r="7" spans="1:4" x14ac:dyDescent="0.25">
      <c r="A7" s="3" t="s">
        <v>16</v>
      </c>
      <c r="B7" s="3" t="s">
        <v>17</v>
      </c>
      <c r="C7" s="3" t="s">
        <v>3</v>
      </c>
      <c r="D7" s="3" t="s">
        <v>18</v>
      </c>
    </row>
    <row r="8" spans="1:4" x14ac:dyDescent="0.25">
      <c r="A8" s="4">
        <v>1</v>
      </c>
      <c r="B8" s="6" t="s">
        <v>726</v>
      </c>
      <c r="C8" s="6" t="s">
        <v>727</v>
      </c>
      <c r="D8" s="6"/>
    </row>
    <row r="9" spans="1:4" x14ac:dyDescent="0.25">
      <c r="A9" s="4">
        <v>2</v>
      </c>
      <c r="B9" s="6" t="s">
        <v>728</v>
      </c>
      <c r="C9" s="6" t="s">
        <v>729</v>
      </c>
      <c r="D9" s="6"/>
    </row>
    <row r="10" spans="1:4" x14ac:dyDescent="0.25">
      <c r="A10" s="4">
        <v>3</v>
      </c>
      <c r="B10" s="6" t="s">
        <v>621</v>
      </c>
      <c r="C10" s="6" t="s">
        <v>730</v>
      </c>
      <c r="D10" s="6"/>
    </row>
    <row r="11" spans="1:4" x14ac:dyDescent="0.25">
      <c r="A11" s="4">
        <v>4</v>
      </c>
      <c r="B11" s="6" t="s">
        <v>731</v>
      </c>
      <c r="C11" s="6" t="s">
        <v>732</v>
      </c>
      <c r="D11" s="6"/>
    </row>
    <row r="12" spans="1:4" x14ac:dyDescent="0.25">
      <c r="A12" s="4">
        <v>5</v>
      </c>
      <c r="B12" s="6" t="s">
        <v>733</v>
      </c>
      <c r="C12" s="6" t="s">
        <v>734</v>
      </c>
      <c r="D12" s="6"/>
    </row>
    <row r="13" spans="1:4" x14ac:dyDescent="0.25">
      <c r="A13" s="4">
        <v>6</v>
      </c>
      <c r="B13" s="6" t="s">
        <v>735</v>
      </c>
      <c r="C13" s="6" t="s">
        <v>736</v>
      </c>
      <c r="D13" s="6"/>
    </row>
    <row r="14" spans="1:4" x14ac:dyDescent="0.25">
      <c r="A14" s="4">
        <v>7</v>
      </c>
      <c r="B14" s="6" t="s">
        <v>737</v>
      </c>
      <c r="C14" s="6" t="s">
        <v>738</v>
      </c>
      <c r="D14" s="6"/>
    </row>
    <row r="15" spans="1:4" x14ac:dyDescent="0.25">
      <c r="A15" s="4">
        <v>8</v>
      </c>
      <c r="B15" s="6" t="s">
        <v>739</v>
      </c>
      <c r="C15" s="6" t="s">
        <v>740</v>
      </c>
      <c r="D15" s="6"/>
    </row>
    <row r="16" spans="1:4" x14ac:dyDescent="0.25">
      <c r="A16" s="4">
        <v>9</v>
      </c>
      <c r="B16" s="6" t="s">
        <v>741</v>
      </c>
      <c r="C16" s="6" t="s">
        <v>742</v>
      </c>
      <c r="D16" s="6"/>
    </row>
    <row r="17" spans="1:4" x14ac:dyDescent="0.25">
      <c r="A17" s="4">
        <v>10</v>
      </c>
      <c r="B17" s="6" t="s">
        <v>743</v>
      </c>
      <c r="C17" s="6" t="s">
        <v>744</v>
      </c>
      <c r="D17" s="6"/>
    </row>
    <row r="18" spans="1:4" x14ac:dyDescent="0.25">
      <c r="A18" s="4">
        <v>11</v>
      </c>
      <c r="B18" s="6" t="s">
        <v>745</v>
      </c>
      <c r="C18" s="6" t="s">
        <v>746</v>
      </c>
      <c r="D18" s="6"/>
    </row>
    <row r="19" spans="1:4" x14ac:dyDescent="0.25">
      <c r="A19" s="4">
        <v>12</v>
      </c>
      <c r="B19" s="6" t="s">
        <v>747</v>
      </c>
      <c r="C19" s="6" t="s">
        <v>748</v>
      </c>
      <c r="D19" s="6"/>
    </row>
    <row r="20" spans="1:4" x14ac:dyDescent="0.25">
      <c r="A20" s="4">
        <v>13</v>
      </c>
      <c r="B20" s="6" t="s">
        <v>749</v>
      </c>
      <c r="C20" s="6" t="s">
        <v>750</v>
      </c>
      <c r="D20" s="6"/>
    </row>
    <row r="21" spans="1:4" x14ac:dyDescent="0.25">
      <c r="A21" s="4">
        <v>14</v>
      </c>
      <c r="B21" s="6" t="s">
        <v>180</v>
      </c>
      <c r="C21" s="6" t="s">
        <v>751</v>
      </c>
      <c r="D21" s="6"/>
    </row>
    <row r="22" spans="1:4" x14ac:dyDescent="0.25">
      <c r="A22" s="4">
        <v>15</v>
      </c>
      <c r="B22" s="6" t="s">
        <v>752</v>
      </c>
      <c r="C22" s="6" t="s">
        <v>753</v>
      </c>
      <c r="D22" s="6"/>
    </row>
    <row r="23" spans="1:4" x14ac:dyDescent="0.25">
      <c r="A23" s="4">
        <v>16</v>
      </c>
      <c r="B23" s="6" t="s">
        <v>623</v>
      </c>
      <c r="C23" s="6" t="s">
        <v>754</v>
      </c>
      <c r="D23" s="6"/>
    </row>
    <row r="24" spans="1:4" x14ac:dyDescent="0.25">
      <c r="A24" s="4">
        <v>17</v>
      </c>
      <c r="B24" s="6" t="s">
        <v>755</v>
      </c>
      <c r="C24" s="6" t="s">
        <v>756</v>
      </c>
      <c r="D24" s="6"/>
    </row>
    <row r="25" spans="1:4" x14ac:dyDescent="0.25">
      <c r="A25" s="4">
        <v>18</v>
      </c>
      <c r="B25" s="6" t="s">
        <v>755</v>
      </c>
      <c r="C25" s="6" t="s">
        <v>757</v>
      </c>
      <c r="D25" s="6"/>
    </row>
    <row r="26" spans="1:4" x14ac:dyDescent="0.25">
      <c r="A26" s="4">
        <v>19</v>
      </c>
      <c r="B26" s="6" t="s">
        <v>758</v>
      </c>
      <c r="C26" s="6" t="s">
        <v>759</v>
      </c>
      <c r="D26" s="6"/>
    </row>
    <row r="27" spans="1:4" x14ac:dyDescent="0.25">
      <c r="A27" s="4">
        <v>20</v>
      </c>
      <c r="B27" s="6" t="s">
        <v>760</v>
      </c>
      <c r="C27" s="6" t="s">
        <v>761</v>
      </c>
      <c r="D27" s="6"/>
    </row>
    <row r="28" spans="1:4" x14ac:dyDescent="0.25">
      <c r="A28" s="4">
        <v>21</v>
      </c>
      <c r="B28" s="6" t="s">
        <v>762</v>
      </c>
      <c r="C28" s="6" t="s">
        <v>763</v>
      </c>
      <c r="D28" s="6"/>
    </row>
    <row r="29" spans="1:4" x14ac:dyDescent="0.25">
      <c r="A29" s="4">
        <v>22</v>
      </c>
      <c r="B29" s="6" t="s">
        <v>764</v>
      </c>
      <c r="C29" s="6" t="s">
        <v>765</v>
      </c>
      <c r="D29" s="6"/>
    </row>
    <row r="30" spans="1:4" x14ac:dyDescent="0.25">
      <c r="A30" s="4">
        <v>23</v>
      </c>
      <c r="B30" s="6" t="s">
        <v>766</v>
      </c>
      <c r="C30" s="6" t="s">
        <v>767</v>
      </c>
      <c r="D30" s="6"/>
    </row>
    <row r="31" spans="1:4" x14ac:dyDescent="0.25">
      <c r="A31" s="4">
        <v>24</v>
      </c>
      <c r="B31" s="6" t="s">
        <v>768</v>
      </c>
      <c r="C31" s="6" t="s">
        <v>769</v>
      </c>
      <c r="D31" s="6"/>
    </row>
    <row r="32" spans="1:4" x14ac:dyDescent="0.25">
      <c r="A32" s="4">
        <v>25</v>
      </c>
      <c r="B32" s="6" t="s">
        <v>770</v>
      </c>
      <c r="C32" s="6" t="s">
        <v>771</v>
      </c>
      <c r="D32" s="6"/>
    </row>
    <row r="33" spans="1:4" x14ac:dyDescent="0.25">
      <c r="A33" s="4">
        <v>26</v>
      </c>
      <c r="B33" s="6" t="s">
        <v>624</v>
      </c>
      <c r="C33" s="6" t="s">
        <v>772</v>
      </c>
      <c r="D33" s="6"/>
    </row>
    <row r="34" spans="1:4" x14ac:dyDescent="0.25">
      <c r="A34" s="4">
        <v>27</v>
      </c>
      <c r="B34" s="6" t="s">
        <v>773</v>
      </c>
      <c r="C34" s="6" t="s">
        <v>774</v>
      </c>
      <c r="D34" s="6"/>
    </row>
    <row r="35" spans="1:4" x14ac:dyDescent="0.25">
      <c r="A35" s="4">
        <v>28</v>
      </c>
      <c r="B35" s="6" t="s">
        <v>775</v>
      </c>
      <c r="C35" s="6" t="s">
        <v>776</v>
      </c>
      <c r="D35" s="6"/>
    </row>
    <row r="36" spans="1:4" x14ac:dyDescent="0.25">
      <c r="A36" s="4">
        <v>29</v>
      </c>
      <c r="B36" s="6" t="s">
        <v>777</v>
      </c>
      <c r="C36" s="6" t="s">
        <v>761</v>
      </c>
      <c r="D36" s="6"/>
    </row>
    <row r="37" spans="1:4" x14ac:dyDescent="0.25">
      <c r="A37" s="4">
        <v>30</v>
      </c>
      <c r="B37" s="6" t="s">
        <v>778</v>
      </c>
      <c r="C37" s="6" t="s">
        <v>727</v>
      </c>
      <c r="D37" s="6"/>
    </row>
    <row r="38" spans="1:4" x14ac:dyDescent="0.25">
      <c r="A38" s="4">
        <v>31</v>
      </c>
      <c r="B38" s="6" t="s">
        <v>779</v>
      </c>
      <c r="C38" s="6" t="s">
        <v>780</v>
      </c>
      <c r="D38" s="6"/>
    </row>
    <row r="39" spans="1:4" x14ac:dyDescent="0.25">
      <c r="A39" s="4">
        <v>32</v>
      </c>
      <c r="B39" s="6" t="s">
        <v>781</v>
      </c>
      <c r="C39" s="6" t="s">
        <v>42</v>
      </c>
      <c r="D39" s="6"/>
    </row>
    <row r="40" spans="1:4" x14ac:dyDescent="0.25">
      <c r="A40" s="4">
        <v>33</v>
      </c>
      <c r="B40" s="6" t="s">
        <v>782</v>
      </c>
      <c r="C40" s="6" t="s">
        <v>783</v>
      </c>
      <c r="D40" s="6"/>
    </row>
    <row r="41" spans="1:4" x14ac:dyDescent="0.25">
      <c r="A41" s="4">
        <v>34</v>
      </c>
      <c r="B41" s="6" t="s">
        <v>784</v>
      </c>
      <c r="C41" s="6" t="s">
        <v>785</v>
      </c>
      <c r="D41" s="6"/>
    </row>
    <row r="42" spans="1:4" x14ac:dyDescent="0.25">
      <c r="A42" s="4">
        <v>35</v>
      </c>
      <c r="B42" s="6" t="s">
        <v>786</v>
      </c>
      <c r="C42" s="6" t="s">
        <v>787</v>
      </c>
      <c r="D42" s="6"/>
    </row>
    <row r="43" spans="1:4" x14ac:dyDescent="0.25">
      <c r="A43" s="4">
        <v>36</v>
      </c>
      <c r="B43" s="6" t="s">
        <v>788</v>
      </c>
      <c r="C43" s="6" t="s">
        <v>789</v>
      </c>
      <c r="D43" s="6"/>
    </row>
    <row r="44" spans="1:4" x14ac:dyDescent="0.25">
      <c r="A44" s="4">
        <v>37</v>
      </c>
      <c r="B44" s="6" t="s">
        <v>790</v>
      </c>
      <c r="C44" s="6" t="s">
        <v>791</v>
      </c>
      <c r="D44" s="6"/>
    </row>
    <row r="45" spans="1:4" x14ac:dyDescent="0.25">
      <c r="A45" s="4">
        <v>38</v>
      </c>
      <c r="B45" s="6" t="s">
        <v>792</v>
      </c>
      <c r="C45" s="6" t="s">
        <v>761</v>
      </c>
      <c r="D45" s="6"/>
    </row>
    <row r="46" spans="1:4" x14ac:dyDescent="0.25">
      <c r="A46" s="4">
        <v>39</v>
      </c>
      <c r="B46" s="6" t="s">
        <v>793</v>
      </c>
      <c r="C46" s="6" t="s">
        <v>791</v>
      </c>
      <c r="D46" s="6"/>
    </row>
    <row r="47" spans="1:4" x14ac:dyDescent="0.25">
      <c r="A47" s="4">
        <v>40</v>
      </c>
      <c r="B47" s="6" t="s">
        <v>794</v>
      </c>
      <c r="C47" s="6" t="s">
        <v>761</v>
      </c>
      <c r="D47" s="6"/>
    </row>
    <row r="48" spans="1:4" x14ac:dyDescent="0.25">
      <c r="A48" s="4">
        <v>41</v>
      </c>
      <c r="B48" s="6" t="s">
        <v>795</v>
      </c>
      <c r="C48" s="6" t="s">
        <v>796</v>
      </c>
      <c r="D48" s="6"/>
    </row>
    <row r="49" spans="1:4" x14ac:dyDescent="0.25">
      <c r="A49" s="4">
        <v>42</v>
      </c>
      <c r="B49" s="6" t="s">
        <v>797</v>
      </c>
      <c r="C49" s="6" t="s">
        <v>798</v>
      </c>
      <c r="D49" s="6"/>
    </row>
    <row r="50" spans="1:4" x14ac:dyDescent="0.25">
      <c r="A50" s="4">
        <v>43</v>
      </c>
      <c r="B50" s="6" t="s">
        <v>630</v>
      </c>
      <c r="C50" s="6" t="s">
        <v>799</v>
      </c>
      <c r="D50" s="6"/>
    </row>
    <row r="51" spans="1:4" x14ac:dyDescent="0.25">
      <c r="A51" s="4">
        <v>44</v>
      </c>
      <c r="B51" s="6" t="s">
        <v>800</v>
      </c>
      <c r="C51" s="6" t="s">
        <v>761</v>
      </c>
      <c r="D51" s="6"/>
    </row>
    <row r="52" spans="1:4" x14ac:dyDescent="0.25">
      <c r="A52" s="4">
        <v>45</v>
      </c>
      <c r="B52" s="6" t="s">
        <v>632</v>
      </c>
      <c r="C52" s="6" t="s">
        <v>801</v>
      </c>
      <c r="D52" s="6"/>
    </row>
    <row r="53" spans="1:4" x14ac:dyDescent="0.25">
      <c r="A53" s="4">
        <v>46</v>
      </c>
      <c r="B53" s="6" t="s">
        <v>802</v>
      </c>
      <c r="C53" s="6" t="s">
        <v>803</v>
      </c>
      <c r="D53" s="6"/>
    </row>
    <row r="54" spans="1:4" x14ac:dyDescent="0.25">
      <c r="A54" s="4">
        <v>47</v>
      </c>
      <c r="B54" s="6" t="s">
        <v>635</v>
      </c>
      <c r="C54" s="6" t="s">
        <v>804</v>
      </c>
      <c r="D54" s="6"/>
    </row>
    <row r="55" spans="1:4" x14ac:dyDescent="0.25">
      <c r="A55" s="4">
        <v>48</v>
      </c>
      <c r="B55" s="6" t="s">
        <v>805</v>
      </c>
      <c r="C55" s="6" t="s">
        <v>806</v>
      </c>
      <c r="D55" s="6"/>
    </row>
    <row r="56" spans="1:4" x14ac:dyDescent="0.25">
      <c r="A56" s="4">
        <v>49</v>
      </c>
      <c r="B56" s="6" t="s">
        <v>807</v>
      </c>
      <c r="C56" s="6" t="s">
        <v>808</v>
      </c>
      <c r="D56" s="6"/>
    </row>
    <row r="57" spans="1:4" x14ac:dyDescent="0.25">
      <c r="A57" s="4">
        <v>50</v>
      </c>
      <c r="B57" s="6" t="s">
        <v>809</v>
      </c>
      <c r="C57" s="6" t="s">
        <v>727</v>
      </c>
      <c r="D57" s="6"/>
    </row>
    <row r="58" spans="1:4" x14ac:dyDescent="0.25">
      <c r="A58" s="4">
        <v>51</v>
      </c>
      <c r="B58" s="6" t="s">
        <v>810</v>
      </c>
      <c r="C58" s="6" t="s">
        <v>811</v>
      </c>
      <c r="D58" s="6"/>
    </row>
    <row r="59" spans="1:4" x14ac:dyDescent="0.25">
      <c r="A59" s="4">
        <v>52</v>
      </c>
      <c r="B59" s="6" t="s">
        <v>812</v>
      </c>
      <c r="C59" s="6" t="s">
        <v>813</v>
      </c>
      <c r="D59" s="6"/>
    </row>
    <row r="60" spans="1:4" x14ac:dyDescent="0.25">
      <c r="A60" s="4">
        <v>53</v>
      </c>
      <c r="B60" s="6" t="s">
        <v>814</v>
      </c>
      <c r="C60" s="6" t="s">
        <v>761</v>
      </c>
      <c r="D60" s="6"/>
    </row>
    <row r="61" spans="1:4" x14ac:dyDescent="0.25">
      <c r="A61" s="4">
        <v>54</v>
      </c>
      <c r="B61" s="6" t="s">
        <v>815</v>
      </c>
      <c r="C61" s="6" t="s">
        <v>816</v>
      </c>
      <c r="D61" s="6"/>
    </row>
    <row r="62" spans="1:4" x14ac:dyDescent="0.25">
      <c r="A62" s="4">
        <v>55</v>
      </c>
      <c r="B62" s="6" t="s">
        <v>639</v>
      </c>
      <c r="C62" s="6" t="s">
        <v>817</v>
      </c>
      <c r="D62" s="6"/>
    </row>
    <row r="63" spans="1:4" x14ac:dyDescent="0.25">
      <c r="A63" s="4">
        <v>56</v>
      </c>
      <c r="B63" s="6" t="s">
        <v>818</v>
      </c>
      <c r="C63" s="6" t="s">
        <v>819</v>
      </c>
      <c r="D63" s="6"/>
    </row>
    <row r="64" spans="1:4" x14ac:dyDescent="0.25">
      <c r="A64" s="4">
        <v>57</v>
      </c>
      <c r="B64" s="6" t="s">
        <v>820</v>
      </c>
      <c r="C64" s="6" t="s">
        <v>821</v>
      </c>
      <c r="D64" s="6"/>
    </row>
    <row r="65" spans="1:4" x14ac:dyDescent="0.25">
      <c r="A65" s="4">
        <v>58</v>
      </c>
      <c r="B65" s="6" t="s">
        <v>822</v>
      </c>
      <c r="C65" s="6" t="s">
        <v>823</v>
      </c>
      <c r="D65" s="6"/>
    </row>
    <row r="66" spans="1:4" x14ac:dyDescent="0.25">
      <c r="A66" s="4">
        <v>59</v>
      </c>
      <c r="B66" s="6" t="s">
        <v>824</v>
      </c>
      <c r="C66" s="6" t="s">
        <v>825</v>
      </c>
      <c r="D66" s="6"/>
    </row>
    <row r="67" spans="1:4" x14ac:dyDescent="0.25">
      <c r="A67" s="4">
        <v>60</v>
      </c>
      <c r="B67" s="6" t="s">
        <v>255</v>
      </c>
      <c r="C67" s="6" t="s">
        <v>826</v>
      </c>
      <c r="D67" s="6"/>
    </row>
    <row r="68" spans="1:4" x14ac:dyDescent="0.25">
      <c r="A68" s="4">
        <v>61</v>
      </c>
      <c r="B68" s="6" t="s">
        <v>827</v>
      </c>
      <c r="C68" s="6" t="s">
        <v>670</v>
      </c>
      <c r="D68" s="6"/>
    </row>
    <row r="69" spans="1:4" x14ac:dyDescent="0.25">
      <c r="A69" s="4">
        <v>62</v>
      </c>
      <c r="B69" s="6" t="s">
        <v>828</v>
      </c>
      <c r="C69" s="6" t="s">
        <v>829</v>
      </c>
      <c r="D69" s="6"/>
    </row>
    <row r="70" spans="1:4" x14ac:dyDescent="0.25">
      <c r="A70" s="4">
        <v>63</v>
      </c>
      <c r="B70" s="6" t="s">
        <v>830</v>
      </c>
      <c r="C70" s="6" t="s">
        <v>831</v>
      </c>
      <c r="D70" s="6"/>
    </row>
    <row r="71" spans="1:4" x14ac:dyDescent="0.25">
      <c r="A71" s="4">
        <v>64</v>
      </c>
      <c r="B71" s="6" t="s">
        <v>832</v>
      </c>
      <c r="C71" s="6" t="s">
        <v>833</v>
      </c>
      <c r="D71" s="6"/>
    </row>
    <row r="72" spans="1:4" x14ac:dyDescent="0.25">
      <c r="A72" s="4">
        <v>65</v>
      </c>
      <c r="B72" s="6" t="s">
        <v>834</v>
      </c>
      <c r="C72" s="6" t="s">
        <v>833</v>
      </c>
      <c r="D72" s="6"/>
    </row>
    <row r="73" spans="1:4" x14ac:dyDescent="0.25">
      <c r="A73" s="4">
        <v>66</v>
      </c>
      <c r="B73" s="6" t="s">
        <v>835</v>
      </c>
      <c r="C73" s="6" t="s">
        <v>836</v>
      </c>
      <c r="D73" s="6"/>
    </row>
    <row r="74" spans="1:4" x14ac:dyDescent="0.25">
      <c r="A74" s="4">
        <v>67</v>
      </c>
      <c r="B74" s="6" t="s">
        <v>837</v>
      </c>
      <c r="C74" s="6" t="s">
        <v>838</v>
      </c>
      <c r="D74" s="6"/>
    </row>
    <row r="75" spans="1:4" x14ac:dyDescent="0.25">
      <c r="A75" s="4">
        <v>68</v>
      </c>
      <c r="B75" s="6" t="s">
        <v>839</v>
      </c>
      <c r="C75" s="6" t="s">
        <v>761</v>
      </c>
      <c r="D75" s="6"/>
    </row>
    <row r="76" spans="1:4" x14ac:dyDescent="0.25">
      <c r="A76" s="4">
        <v>69</v>
      </c>
      <c r="B76" s="6" t="s">
        <v>840</v>
      </c>
      <c r="C76" s="6" t="s">
        <v>761</v>
      </c>
      <c r="D76" s="6"/>
    </row>
    <row r="77" spans="1:4" x14ac:dyDescent="0.25">
      <c r="A77" s="4">
        <v>70</v>
      </c>
      <c r="B77" s="6" t="s">
        <v>841</v>
      </c>
      <c r="C77" s="6" t="s">
        <v>842</v>
      </c>
      <c r="D77" s="6"/>
    </row>
    <row r="78" spans="1:4" x14ac:dyDescent="0.25">
      <c r="A78" s="4">
        <v>71</v>
      </c>
      <c r="B78" s="6" t="s">
        <v>843</v>
      </c>
      <c r="C78" s="6" t="s">
        <v>844</v>
      </c>
      <c r="D78" s="6"/>
    </row>
    <row r="79" spans="1:4" x14ac:dyDescent="0.25">
      <c r="A79" s="4">
        <v>72</v>
      </c>
      <c r="B79" s="6" t="s">
        <v>845</v>
      </c>
      <c r="C79" s="6" t="s">
        <v>846</v>
      </c>
      <c r="D79" s="6"/>
    </row>
    <row r="80" spans="1:4" x14ac:dyDescent="0.25">
      <c r="A80" s="4">
        <v>73</v>
      </c>
      <c r="B80" s="6" t="s">
        <v>847</v>
      </c>
      <c r="C80" s="6" t="s">
        <v>848</v>
      </c>
      <c r="D80" s="6"/>
    </row>
    <row r="81" spans="1:4" x14ac:dyDescent="0.25">
      <c r="A81" s="4">
        <v>74</v>
      </c>
      <c r="B81" s="6" t="s">
        <v>849</v>
      </c>
      <c r="C81" s="6" t="s">
        <v>850</v>
      </c>
      <c r="D81" s="6"/>
    </row>
    <row r="82" spans="1:4" x14ac:dyDescent="0.25">
      <c r="A82" s="4">
        <v>75</v>
      </c>
      <c r="B82" s="6" t="s">
        <v>851</v>
      </c>
      <c r="C82" s="6" t="s">
        <v>852</v>
      </c>
      <c r="D82" s="6"/>
    </row>
    <row r="83" spans="1:4" x14ac:dyDescent="0.25">
      <c r="A83" s="4">
        <v>76</v>
      </c>
      <c r="B83" s="6" t="s">
        <v>853</v>
      </c>
      <c r="C83" s="6" t="s">
        <v>854</v>
      </c>
      <c r="D83" s="6"/>
    </row>
    <row r="84" spans="1:4" x14ac:dyDescent="0.25">
      <c r="A84" s="4">
        <v>77</v>
      </c>
      <c r="B84" s="6" t="s">
        <v>855</v>
      </c>
      <c r="C84" s="6" t="s">
        <v>727</v>
      </c>
      <c r="D84" s="6"/>
    </row>
    <row r="85" spans="1:4" x14ac:dyDescent="0.25">
      <c r="A85" s="4">
        <v>78</v>
      </c>
      <c r="B85" s="6" t="s">
        <v>644</v>
      </c>
      <c r="C85" s="6" t="s">
        <v>856</v>
      </c>
      <c r="D85" s="6"/>
    </row>
    <row r="86" spans="1:4" x14ac:dyDescent="0.25">
      <c r="A86" s="4">
        <v>79</v>
      </c>
      <c r="B86" s="6" t="s">
        <v>857</v>
      </c>
      <c r="C86" s="6" t="s">
        <v>858</v>
      </c>
      <c r="D86" s="6"/>
    </row>
    <row r="87" spans="1:4" x14ac:dyDescent="0.25">
      <c r="A87" s="4">
        <v>80</v>
      </c>
      <c r="B87" s="6" t="s">
        <v>859</v>
      </c>
      <c r="C87" s="6" t="s">
        <v>860</v>
      </c>
      <c r="D87" s="6"/>
    </row>
    <row r="88" spans="1:4" x14ac:dyDescent="0.25">
      <c r="A88" s="4">
        <v>81</v>
      </c>
      <c r="B88" s="6" t="s">
        <v>861</v>
      </c>
      <c r="C88" s="6" t="s">
        <v>862</v>
      </c>
      <c r="D88" s="6"/>
    </row>
    <row r="89" spans="1:4" x14ac:dyDescent="0.25">
      <c r="A89" s="4">
        <v>82</v>
      </c>
      <c r="B89" s="6" t="s">
        <v>863</v>
      </c>
      <c r="C89" s="6" t="s">
        <v>670</v>
      </c>
      <c r="D89" s="6"/>
    </row>
    <row r="90" spans="1:4" x14ac:dyDescent="0.25">
      <c r="A90" s="4">
        <v>83</v>
      </c>
      <c r="B90" s="6" t="s">
        <v>864</v>
      </c>
      <c r="C90" s="6" t="s">
        <v>670</v>
      </c>
      <c r="D90" s="6"/>
    </row>
    <row r="91" spans="1:4" x14ac:dyDescent="0.25">
      <c r="A91" s="4">
        <v>84</v>
      </c>
      <c r="B91" s="6" t="s">
        <v>648</v>
      </c>
      <c r="C91" s="6" t="s">
        <v>865</v>
      </c>
      <c r="D91" s="6"/>
    </row>
    <row r="92" spans="1:4" x14ac:dyDescent="0.25">
      <c r="A92" s="4">
        <v>85</v>
      </c>
      <c r="B92" s="6" t="s">
        <v>866</v>
      </c>
      <c r="C92" s="6" t="s">
        <v>867</v>
      </c>
      <c r="D92" s="6"/>
    </row>
    <row r="93" spans="1:4" x14ac:dyDescent="0.25">
      <c r="A93" s="4">
        <v>86</v>
      </c>
      <c r="B93" s="6" t="s">
        <v>868</v>
      </c>
      <c r="C93" s="6" t="s">
        <v>869</v>
      </c>
      <c r="D93" s="6"/>
    </row>
    <row r="94" spans="1:4" x14ac:dyDescent="0.25">
      <c r="A94" s="4">
        <v>87</v>
      </c>
      <c r="B94" s="6" t="s">
        <v>870</v>
      </c>
      <c r="C94" s="6" t="s">
        <v>727</v>
      </c>
      <c r="D94" s="6"/>
    </row>
    <row r="95" spans="1:4" x14ac:dyDescent="0.25">
      <c r="A95" s="4">
        <v>88</v>
      </c>
      <c r="B95" s="6" t="s">
        <v>650</v>
      </c>
      <c r="C95" s="6" t="s">
        <v>871</v>
      </c>
      <c r="D95" s="6"/>
    </row>
    <row r="96" spans="1:4" x14ac:dyDescent="0.25">
      <c r="A96" s="4">
        <v>89</v>
      </c>
      <c r="B96" s="6" t="s">
        <v>872</v>
      </c>
      <c r="C96" s="6" t="s">
        <v>744</v>
      </c>
      <c r="D96" s="6"/>
    </row>
    <row r="97" spans="1:4" x14ac:dyDescent="0.25">
      <c r="A97" s="4">
        <v>90</v>
      </c>
      <c r="B97" s="6" t="s">
        <v>652</v>
      </c>
      <c r="C97" s="6" t="s">
        <v>873</v>
      </c>
      <c r="D97" s="6"/>
    </row>
    <row r="98" spans="1:4" x14ac:dyDescent="0.25">
      <c r="A98" s="4">
        <v>91</v>
      </c>
      <c r="B98" s="6" t="s">
        <v>654</v>
      </c>
      <c r="C98" s="6" t="s">
        <v>270</v>
      </c>
      <c r="D98" s="6"/>
    </row>
    <row r="99" spans="1:4" x14ac:dyDescent="0.25">
      <c r="A99" s="4">
        <v>92</v>
      </c>
      <c r="B99" s="6" t="s">
        <v>874</v>
      </c>
      <c r="C99" s="6" t="s">
        <v>875</v>
      </c>
      <c r="D99" s="6"/>
    </row>
    <row r="100" spans="1:4" x14ac:dyDescent="0.25">
      <c r="A100" s="4">
        <v>93</v>
      </c>
      <c r="B100" s="6" t="s">
        <v>876</v>
      </c>
      <c r="C100" s="6" t="s">
        <v>761</v>
      </c>
      <c r="D100" s="6"/>
    </row>
    <row r="101" spans="1:4" x14ac:dyDescent="0.25">
      <c r="A101" s="4">
        <v>94</v>
      </c>
      <c r="B101" s="6" t="s">
        <v>877</v>
      </c>
      <c r="C101" s="6" t="s">
        <v>878</v>
      </c>
      <c r="D101" s="6"/>
    </row>
    <row r="102" spans="1:4" x14ac:dyDescent="0.25">
      <c r="A102" s="4">
        <v>95</v>
      </c>
      <c r="B102" s="6" t="s">
        <v>879</v>
      </c>
      <c r="C102" s="6" t="s">
        <v>727</v>
      </c>
      <c r="D102" s="6"/>
    </row>
    <row r="103" spans="1:4" x14ac:dyDescent="0.25">
      <c r="A103" s="4">
        <v>96</v>
      </c>
      <c r="B103" s="6" t="s">
        <v>880</v>
      </c>
      <c r="C103" s="6" t="s">
        <v>881</v>
      </c>
      <c r="D103" s="6"/>
    </row>
    <row r="104" spans="1:4" x14ac:dyDescent="0.25">
      <c r="A104" s="4">
        <v>97</v>
      </c>
      <c r="B104" s="6" t="s">
        <v>882</v>
      </c>
      <c r="C104" s="6" t="s">
        <v>854</v>
      </c>
      <c r="D104" s="6"/>
    </row>
    <row r="105" spans="1:4" x14ac:dyDescent="0.25">
      <c r="A105" s="4">
        <v>98</v>
      </c>
      <c r="B105" s="6" t="s">
        <v>883</v>
      </c>
      <c r="C105" s="6" t="s">
        <v>884</v>
      </c>
      <c r="D105" s="6"/>
    </row>
    <row r="106" spans="1:4" x14ac:dyDescent="0.25">
      <c r="A106" s="4">
        <v>99</v>
      </c>
      <c r="B106" s="6" t="s">
        <v>885</v>
      </c>
      <c r="C106" s="6" t="s">
        <v>761</v>
      </c>
      <c r="D106" s="6"/>
    </row>
    <row r="107" spans="1:4" x14ac:dyDescent="0.25">
      <c r="A107" s="4">
        <v>100</v>
      </c>
      <c r="B107" s="6" t="s">
        <v>657</v>
      </c>
      <c r="C107" s="6" t="s">
        <v>886</v>
      </c>
      <c r="D107" s="6"/>
    </row>
    <row r="108" spans="1:4" x14ac:dyDescent="0.25">
      <c r="A108" s="4">
        <v>101</v>
      </c>
      <c r="B108" s="6" t="s">
        <v>660</v>
      </c>
      <c r="C108" s="6" t="s">
        <v>761</v>
      </c>
      <c r="D108" s="6"/>
    </row>
    <row r="109" spans="1:4" x14ac:dyDescent="0.25">
      <c r="A109" s="4">
        <v>102</v>
      </c>
      <c r="B109" s="6" t="s">
        <v>887</v>
      </c>
      <c r="C109" s="6" t="s">
        <v>803</v>
      </c>
      <c r="D109" s="6"/>
    </row>
    <row r="110" spans="1:4" x14ac:dyDescent="0.25">
      <c r="A110" s="4">
        <v>103</v>
      </c>
      <c r="B110" s="6" t="s">
        <v>888</v>
      </c>
      <c r="C110" s="6" t="s">
        <v>889</v>
      </c>
      <c r="D110" s="6"/>
    </row>
    <row r="111" spans="1:4" x14ac:dyDescent="0.25">
      <c r="A111" s="4">
        <v>104</v>
      </c>
      <c r="B111" s="6" t="s">
        <v>890</v>
      </c>
      <c r="C111" s="6" t="s">
        <v>744</v>
      </c>
      <c r="D111" s="6"/>
    </row>
    <row r="112" spans="1:4" x14ac:dyDescent="0.25">
      <c r="A112" s="4">
        <v>105</v>
      </c>
      <c r="B112" s="6" t="s">
        <v>891</v>
      </c>
      <c r="C112" s="6" t="s">
        <v>892</v>
      </c>
      <c r="D112" s="6"/>
    </row>
    <row r="113" spans="1:4" x14ac:dyDescent="0.25">
      <c r="A113" s="4">
        <v>106</v>
      </c>
      <c r="B113" s="6" t="s">
        <v>893</v>
      </c>
      <c r="C113" s="6" t="s">
        <v>894</v>
      </c>
      <c r="D113" s="6"/>
    </row>
    <row r="114" spans="1:4" x14ac:dyDescent="0.25">
      <c r="A114" s="4">
        <v>107</v>
      </c>
      <c r="B114" s="6" t="s">
        <v>895</v>
      </c>
      <c r="C114" s="6" t="s">
        <v>761</v>
      </c>
      <c r="D114" s="6"/>
    </row>
    <row r="115" spans="1:4" x14ac:dyDescent="0.25">
      <c r="A115" s="4">
        <v>108</v>
      </c>
      <c r="B115" s="6" t="s">
        <v>896</v>
      </c>
      <c r="C115" s="6" t="s">
        <v>897</v>
      </c>
      <c r="D115" s="6"/>
    </row>
    <row r="116" spans="1:4" x14ac:dyDescent="0.25">
      <c r="A116" s="4">
        <v>109</v>
      </c>
      <c r="B116" s="6" t="s">
        <v>898</v>
      </c>
      <c r="C116" s="6" t="s">
        <v>787</v>
      </c>
      <c r="D116" s="6"/>
    </row>
    <row r="117" spans="1:4" x14ac:dyDescent="0.25">
      <c r="A117" s="4">
        <v>110</v>
      </c>
      <c r="B117" s="6" t="s">
        <v>899</v>
      </c>
      <c r="C117" s="6" t="s">
        <v>900</v>
      </c>
      <c r="D117" s="6"/>
    </row>
    <row r="118" spans="1:4" x14ac:dyDescent="0.25">
      <c r="A118" s="4">
        <v>111</v>
      </c>
      <c r="B118" s="6" t="s">
        <v>901</v>
      </c>
      <c r="C118" s="6" t="s">
        <v>811</v>
      </c>
      <c r="D118" s="6"/>
    </row>
    <row r="119" spans="1:4" x14ac:dyDescent="0.25">
      <c r="A119" s="4">
        <v>112</v>
      </c>
      <c r="B119" s="6" t="s">
        <v>332</v>
      </c>
      <c r="C119" s="6" t="s">
        <v>897</v>
      </c>
      <c r="D119" s="6"/>
    </row>
    <row r="120" spans="1:4" x14ac:dyDescent="0.25">
      <c r="A120" s="4">
        <v>113</v>
      </c>
      <c r="B120" s="6" t="s">
        <v>669</v>
      </c>
      <c r="C120" s="6" t="s">
        <v>761</v>
      </c>
      <c r="D120" s="6"/>
    </row>
    <row r="121" spans="1:4" x14ac:dyDescent="0.25">
      <c r="A121" s="4">
        <v>114</v>
      </c>
      <c r="B121" s="6" t="s">
        <v>902</v>
      </c>
      <c r="C121" s="6" t="s">
        <v>903</v>
      </c>
      <c r="D121" s="6"/>
    </row>
    <row r="122" spans="1:4" x14ac:dyDescent="0.25">
      <c r="A122" s="4">
        <v>115</v>
      </c>
      <c r="B122" s="6" t="s">
        <v>904</v>
      </c>
      <c r="C122" s="6" t="s">
        <v>761</v>
      </c>
      <c r="D122" s="6"/>
    </row>
    <row r="123" spans="1:4" x14ac:dyDescent="0.25">
      <c r="A123" s="4">
        <v>116</v>
      </c>
      <c r="B123" s="6" t="s">
        <v>905</v>
      </c>
      <c r="C123" s="6" t="s">
        <v>906</v>
      </c>
      <c r="D123" s="6"/>
    </row>
    <row r="124" spans="1:4" x14ac:dyDescent="0.25">
      <c r="A124" s="4">
        <v>117</v>
      </c>
      <c r="B124" s="6" t="s">
        <v>907</v>
      </c>
      <c r="C124" s="6" t="s">
        <v>727</v>
      </c>
      <c r="D124" s="6"/>
    </row>
    <row r="125" spans="1:4" x14ac:dyDescent="0.25">
      <c r="A125" s="4">
        <v>118</v>
      </c>
      <c r="B125" s="6" t="s">
        <v>908</v>
      </c>
      <c r="C125" s="6" t="s">
        <v>13</v>
      </c>
      <c r="D125" s="6"/>
    </row>
    <row r="126" spans="1:4" x14ac:dyDescent="0.25">
      <c r="A126" s="4">
        <v>119</v>
      </c>
      <c r="B126" s="6" t="s">
        <v>909</v>
      </c>
      <c r="C126" s="6" t="s">
        <v>910</v>
      </c>
      <c r="D126" s="6"/>
    </row>
    <row r="127" spans="1:4" x14ac:dyDescent="0.25">
      <c r="A127" s="4">
        <v>120</v>
      </c>
      <c r="B127" s="6" t="s">
        <v>911</v>
      </c>
      <c r="C127" s="6" t="s">
        <v>912</v>
      </c>
      <c r="D127" s="6"/>
    </row>
    <row r="128" spans="1:4" x14ac:dyDescent="0.25">
      <c r="A128" s="4">
        <v>121</v>
      </c>
      <c r="B128" s="6" t="s">
        <v>913</v>
      </c>
      <c r="C128" s="6" t="s">
        <v>914</v>
      </c>
      <c r="D128" s="6"/>
    </row>
    <row r="129" spans="1:4" x14ac:dyDescent="0.25">
      <c r="A129" s="4">
        <v>122</v>
      </c>
      <c r="B129" s="6" t="s">
        <v>673</v>
      </c>
      <c r="C129" s="6" t="s">
        <v>915</v>
      </c>
      <c r="D129" s="6"/>
    </row>
    <row r="130" spans="1:4" x14ac:dyDescent="0.25">
      <c r="A130" s="4">
        <v>123</v>
      </c>
      <c r="B130" s="6" t="s">
        <v>916</v>
      </c>
      <c r="C130" s="6" t="s">
        <v>917</v>
      </c>
      <c r="D130" s="6"/>
    </row>
    <row r="131" spans="1:4" x14ac:dyDescent="0.25">
      <c r="A131" s="4">
        <v>124</v>
      </c>
      <c r="B131" s="6" t="s">
        <v>918</v>
      </c>
      <c r="C131" s="6" t="s">
        <v>919</v>
      </c>
      <c r="D131" s="6"/>
    </row>
    <row r="132" spans="1:4" x14ac:dyDescent="0.25">
      <c r="A132" s="4">
        <v>125</v>
      </c>
      <c r="B132" s="6" t="s">
        <v>920</v>
      </c>
      <c r="C132" s="6" t="s">
        <v>854</v>
      </c>
      <c r="D132" s="6"/>
    </row>
    <row r="133" spans="1:4" x14ac:dyDescent="0.25">
      <c r="A133" s="4">
        <v>126</v>
      </c>
      <c r="B133" s="6" t="s">
        <v>921</v>
      </c>
      <c r="C133" s="6" t="s">
        <v>922</v>
      </c>
      <c r="D133" s="6"/>
    </row>
    <row r="134" spans="1:4" x14ac:dyDescent="0.25">
      <c r="A134" s="4">
        <v>127</v>
      </c>
      <c r="B134" s="6" t="s">
        <v>923</v>
      </c>
      <c r="C134" s="6" t="s">
        <v>924</v>
      </c>
      <c r="D134" s="6"/>
    </row>
    <row r="135" spans="1:4" x14ac:dyDescent="0.25">
      <c r="A135" s="4">
        <v>128</v>
      </c>
      <c r="B135" s="6" t="s">
        <v>925</v>
      </c>
      <c r="C135" s="6" t="s">
        <v>926</v>
      </c>
      <c r="D135" s="6"/>
    </row>
  </sheetData>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927</v>
      </c>
    </row>
    <row r="3" spans="1:3" x14ac:dyDescent="0.25">
      <c r="A3" s="3" t="s">
        <v>2</v>
      </c>
      <c r="B3" s="8" t="s">
        <v>3</v>
      </c>
      <c r="C3" s="9"/>
    </row>
    <row r="4" spans="1:3" x14ac:dyDescent="0.25">
      <c r="A4" s="4" t="s">
        <v>12</v>
      </c>
      <c r="B4" s="5">
        <v>0.69720000000000004</v>
      </c>
      <c r="C4" s="6">
        <v>99</v>
      </c>
    </row>
    <row r="5" spans="1:3" x14ac:dyDescent="0.25">
      <c r="A5" s="4" t="s">
        <v>13</v>
      </c>
      <c r="B5" s="5">
        <v>0.30280000000000001</v>
      </c>
      <c r="C5" s="6">
        <v>43</v>
      </c>
    </row>
    <row r="6" spans="1:3" x14ac:dyDescent="0.25">
      <c r="A6" s="7"/>
      <c r="B6" s="7" t="s">
        <v>9</v>
      </c>
      <c r="C6" s="7">
        <v>142</v>
      </c>
    </row>
    <row r="7" spans="1:3" x14ac:dyDescent="0.25">
      <c r="A7" s="7"/>
      <c r="B7" s="7" t="s">
        <v>10</v>
      </c>
      <c r="C7" s="7">
        <v>199</v>
      </c>
    </row>
  </sheetData>
  <mergeCells count="1">
    <mergeCell ref="B3:C3"/>
  </mergeCells>
  <pageMargins left="0.75" right="0.75" top="1" bottom="1" header="0.5" footer="0.5"/>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8"/>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928</v>
      </c>
    </row>
    <row r="3" spans="1:4" x14ac:dyDescent="0.25">
      <c r="A3" s="7" t="s">
        <v>9</v>
      </c>
      <c r="B3" s="7">
        <v>121</v>
      </c>
    </row>
    <row r="4" spans="1:4" x14ac:dyDescent="0.25">
      <c r="A4" s="7" t="s">
        <v>10</v>
      </c>
      <c r="B4" s="7">
        <v>220</v>
      </c>
    </row>
    <row r="7" spans="1:4" x14ac:dyDescent="0.25">
      <c r="A7" s="3" t="s">
        <v>16</v>
      </c>
      <c r="B7" s="3" t="s">
        <v>17</v>
      </c>
      <c r="C7" s="3" t="s">
        <v>3</v>
      </c>
      <c r="D7" s="3" t="s">
        <v>18</v>
      </c>
    </row>
    <row r="8" spans="1:4" x14ac:dyDescent="0.25">
      <c r="A8" s="4">
        <v>1</v>
      </c>
      <c r="B8" s="6" t="s">
        <v>726</v>
      </c>
      <c r="C8" s="6" t="s">
        <v>929</v>
      </c>
      <c r="D8" s="6"/>
    </row>
    <row r="9" spans="1:4" x14ac:dyDescent="0.25">
      <c r="A9" s="4">
        <v>2</v>
      </c>
      <c r="B9" s="6" t="s">
        <v>728</v>
      </c>
      <c r="C9" s="6" t="s">
        <v>930</v>
      </c>
      <c r="D9" s="6"/>
    </row>
    <row r="10" spans="1:4" x14ac:dyDescent="0.25">
      <c r="A10" s="4">
        <v>3</v>
      </c>
      <c r="B10" s="6" t="s">
        <v>621</v>
      </c>
      <c r="C10" s="6" t="s">
        <v>931</v>
      </c>
      <c r="D10" s="6"/>
    </row>
    <row r="11" spans="1:4" x14ac:dyDescent="0.25">
      <c r="A11" s="4">
        <v>4</v>
      </c>
      <c r="B11" s="6" t="s">
        <v>731</v>
      </c>
      <c r="C11" s="6" t="s">
        <v>932</v>
      </c>
      <c r="D11" s="6"/>
    </row>
    <row r="12" spans="1:4" x14ac:dyDescent="0.25">
      <c r="A12" s="4">
        <v>5</v>
      </c>
      <c r="B12" s="6" t="s">
        <v>733</v>
      </c>
      <c r="C12" s="6" t="s">
        <v>933</v>
      </c>
      <c r="D12" s="6"/>
    </row>
    <row r="13" spans="1:4" x14ac:dyDescent="0.25">
      <c r="A13" s="4">
        <v>6</v>
      </c>
      <c r="B13" s="6" t="s">
        <v>735</v>
      </c>
      <c r="C13" s="6" t="s">
        <v>934</v>
      </c>
      <c r="D13" s="6"/>
    </row>
    <row r="14" spans="1:4" x14ac:dyDescent="0.25">
      <c r="A14" s="4">
        <v>7</v>
      </c>
      <c r="B14" s="6" t="s">
        <v>739</v>
      </c>
      <c r="C14" s="6" t="s">
        <v>935</v>
      </c>
      <c r="D14" s="6"/>
    </row>
    <row r="15" spans="1:4" x14ac:dyDescent="0.25">
      <c r="A15" s="4">
        <v>8</v>
      </c>
      <c r="B15" s="6" t="s">
        <v>741</v>
      </c>
      <c r="C15" s="6" t="s">
        <v>936</v>
      </c>
      <c r="D15" s="6"/>
    </row>
    <row r="16" spans="1:4" x14ac:dyDescent="0.25">
      <c r="A16" s="4">
        <v>9</v>
      </c>
      <c r="B16" s="6" t="s">
        <v>743</v>
      </c>
      <c r="C16" s="6" t="s">
        <v>937</v>
      </c>
      <c r="D16" s="6"/>
    </row>
    <row r="17" spans="1:4" x14ac:dyDescent="0.25">
      <c r="A17" s="4">
        <v>10</v>
      </c>
      <c r="B17" s="6" t="s">
        <v>747</v>
      </c>
      <c r="C17" s="6" t="s">
        <v>938</v>
      </c>
      <c r="D17" s="6"/>
    </row>
    <row r="18" spans="1:4" x14ac:dyDescent="0.25">
      <c r="A18" s="4">
        <v>11</v>
      </c>
      <c r="B18" s="6" t="s">
        <v>749</v>
      </c>
      <c r="C18" s="6" t="s">
        <v>939</v>
      </c>
      <c r="D18" s="6"/>
    </row>
    <row r="19" spans="1:4" x14ac:dyDescent="0.25">
      <c r="A19" s="4">
        <v>12</v>
      </c>
      <c r="B19" s="6" t="s">
        <v>180</v>
      </c>
      <c r="C19" s="6" t="s">
        <v>940</v>
      </c>
      <c r="D19" s="6"/>
    </row>
    <row r="20" spans="1:4" x14ac:dyDescent="0.25">
      <c r="A20" s="4">
        <v>13</v>
      </c>
      <c r="B20" s="6" t="s">
        <v>623</v>
      </c>
      <c r="C20" s="6" t="s">
        <v>941</v>
      </c>
      <c r="D20" s="6"/>
    </row>
    <row r="21" spans="1:4" x14ac:dyDescent="0.25">
      <c r="A21" s="4">
        <v>14</v>
      </c>
      <c r="B21" s="6" t="s">
        <v>755</v>
      </c>
      <c r="C21" s="6" t="s">
        <v>942</v>
      </c>
      <c r="D21" s="6"/>
    </row>
    <row r="22" spans="1:4" x14ac:dyDescent="0.25">
      <c r="A22" s="4">
        <v>15</v>
      </c>
      <c r="B22" s="6" t="s">
        <v>755</v>
      </c>
      <c r="C22" s="6" t="s">
        <v>943</v>
      </c>
      <c r="D22" s="6"/>
    </row>
    <row r="23" spans="1:4" x14ac:dyDescent="0.25">
      <c r="A23" s="4">
        <v>16</v>
      </c>
      <c r="B23" s="6" t="s">
        <v>758</v>
      </c>
      <c r="C23" s="6" t="s">
        <v>944</v>
      </c>
      <c r="D23" s="6"/>
    </row>
    <row r="24" spans="1:4" x14ac:dyDescent="0.25">
      <c r="A24" s="4">
        <v>17</v>
      </c>
      <c r="B24" s="6" t="s">
        <v>760</v>
      </c>
      <c r="C24" s="6" t="s">
        <v>945</v>
      </c>
      <c r="D24" s="6"/>
    </row>
    <row r="25" spans="1:4" x14ac:dyDescent="0.25">
      <c r="A25" s="4">
        <v>18</v>
      </c>
      <c r="B25" s="6" t="s">
        <v>762</v>
      </c>
      <c r="C25" s="6" t="s">
        <v>946</v>
      </c>
      <c r="D25" s="6"/>
    </row>
    <row r="26" spans="1:4" x14ac:dyDescent="0.25">
      <c r="A26" s="4">
        <v>19</v>
      </c>
      <c r="B26" s="6" t="s">
        <v>764</v>
      </c>
      <c r="C26" s="6" t="s">
        <v>931</v>
      </c>
      <c r="D26" s="6"/>
    </row>
    <row r="27" spans="1:4" x14ac:dyDescent="0.25">
      <c r="A27" s="4">
        <v>20</v>
      </c>
      <c r="B27" s="6" t="s">
        <v>766</v>
      </c>
      <c r="C27" s="6" t="s">
        <v>947</v>
      </c>
      <c r="D27" s="6"/>
    </row>
    <row r="28" spans="1:4" x14ac:dyDescent="0.25">
      <c r="A28" s="4">
        <v>21</v>
      </c>
      <c r="B28" s="6" t="s">
        <v>948</v>
      </c>
      <c r="C28" s="6" t="s">
        <v>949</v>
      </c>
      <c r="D28" s="6"/>
    </row>
    <row r="29" spans="1:4" x14ac:dyDescent="0.25">
      <c r="A29" s="4">
        <v>22</v>
      </c>
      <c r="B29" s="6" t="s">
        <v>768</v>
      </c>
      <c r="C29" s="6" t="s">
        <v>950</v>
      </c>
      <c r="D29" s="6"/>
    </row>
    <row r="30" spans="1:4" x14ac:dyDescent="0.25">
      <c r="A30" s="4">
        <v>23</v>
      </c>
      <c r="B30" s="6" t="s">
        <v>770</v>
      </c>
      <c r="C30" s="6" t="s">
        <v>951</v>
      </c>
      <c r="D30" s="6"/>
    </row>
    <row r="31" spans="1:4" x14ac:dyDescent="0.25">
      <c r="A31" s="4">
        <v>24</v>
      </c>
      <c r="B31" s="6" t="s">
        <v>952</v>
      </c>
      <c r="C31" s="6" t="s">
        <v>953</v>
      </c>
      <c r="D31" s="6"/>
    </row>
    <row r="32" spans="1:4" x14ac:dyDescent="0.25">
      <c r="A32" s="4">
        <v>25</v>
      </c>
      <c r="B32" s="6" t="s">
        <v>624</v>
      </c>
      <c r="C32" s="6" t="s">
        <v>954</v>
      </c>
      <c r="D32" s="6"/>
    </row>
    <row r="33" spans="1:4" x14ac:dyDescent="0.25">
      <c r="A33" s="4">
        <v>26</v>
      </c>
      <c r="B33" s="6" t="s">
        <v>773</v>
      </c>
      <c r="C33" s="6" t="s">
        <v>955</v>
      </c>
      <c r="D33" s="6"/>
    </row>
    <row r="34" spans="1:4" x14ac:dyDescent="0.25">
      <c r="A34" s="4">
        <v>27</v>
      </c>
      <c r="B34" s="6" t="s">
        <v>775</v>
      </c>
      <c r="C34" s="6" t="s">
        <v>956</v>
      </c>
      <c r="D34" s="6"/>
    </row>
    <row r="35" spans="1:4" x14ac:dyDescent="0.25">
      <c r="A35" s="4">
        <v>28</v>
      </c>
      <c r="B35" s="6" t="s">
        <v>777</v>
      </c>
      <c r="C35" s="6" t="s">
        <v>935</v>
      </c>
      <c r="D35" s="6"/>
    </row>
    <row r="36" spans="1:4" x14ac:dyDescent="0.25">
      <c r="A36" s="4">
        <v>29</v>
      </c>
      <c r="B36" s="6" t="s">
        <v>778</v>
      </c>
      <c r="C36" s="6" t="s">
        <v>957</v>
      </c>
      <c r="D36" s="6"/>
    </row>
    <row r="37" spans="1:4" x14ac:dyDescent="0.25">
      <c r="A37" s="4">
        <v>30</v>
      </c>
      <c r="B37" s="6" t="s">
        <v>779</v>
      </c>
      <c r="C37" s="6" t="s">
        <v>958</v>
      </c>
      <c r="D37" s="6"/>
    </row>
    <row r="38" spans="1:4" x14ac:dyDescent="0.25">
      <c r="A38" s="4">
        <v>31</v>
      </c>
      <c r="B38" s="6" t="s">
        <v>781</v>
      </c>
      <c r="C38" s="6" t="s">
        <v>959</v>
      </c>
      <c r="D38" s="6"/>
    </row>
    <row r="39" spans="1:4" x14ac:dyDescent="0.25">
      <c r="A39" s="4">
        <v>32</v>
      </c>
      <c r="B39" s="6" t="s">
        <v>782</v>
      </c>
      <c r="C39" s="6" t="s">
        <v>960</v>
      </c>
      <c r="D39" s="6"/>
    </row>
    <row r="40" spans="1:4" x14ac:dyDescent="0.25">
      <c r="A40" s="4">
        <v>33</v>
      </c>
      <c r="B40" s="6" t="s">
        <v>784</v>
      </c>
      <c r="C40" s="6" t="s">
        <v>961</v>
      </c>
      <c r="D40" s="6"/>
    </row>
    <row r="41" spans="1:4" x14ac:dyDescent="0.25">
      <c r="A41" s="4">
        <v>34</v>
      </c>
      <c r="B41" s="6" t="s">
        <v>788</v>
      </c>
      <c r="C41" s="6" t="s">
        <v>962</v>
      </c>
      <c r="D41" s="6"/>
    </row>
    <row r="42" spans="1:4" x14ac:dyDescent="0.25">
      <c r="A42" s="4">
        <v>35</v>
      </c>
      <c r="B42" s="6" t="s">
        <v>790</v>
      </c>
      <c r="C42" s="6" t="s">
        <v>963</v>
      </c>
      <c r="D42" s="6"/>
    </row>
    <row r="43" spans="1:4" x14ac:dyDescent="0.25">
      <c r="A43" s="4">
        <v>36</v>
      </c>
      <c r="B43" s="6" t="s">
        <v>792</v>
      </c>
      <c r="C43" s="6" t="s">
        <v>964</v>
      </c>
      <c r="D43" s="6"/>
    </row>
    <row r="44" spans="1:4" x14ac:dyDescent="0.25">
      <c r="A44" s="4">
        <v>37</v>
      </c>
      <c r="B44" s="6" t="s">
        <v>793</v>
      </c>
      <c r="C44" s="6" t="s">
        <v>965</v>
      </c>
      <c r="D44" s="6"/>
    </row>
    <row r="45" spans="1:4" x14ac:dyDescent="0.25">
      <c r="A45" s="4">
        <v>38</v>
      </c>
      <c r="B45" s="6" t="s">
        <v>966</v>
      </c>
      <c r="C45" s="6" t="s">
        <v>967</v>
      </c>
      <c r="D45" s="6"/>
    </row>
    <row r="46" spans="1:4" x14ac:dyDescent="0.25">
      <c r="A46" s="4">
        <v>39</v>
      </c>
      <c r="B46" s="6" t="s">
        <v>795</v>
      </c>
      <c r="C46" s="6" t="s">
        <v>968</v>
      </c>
      <c r="D46" s="6"/>
    </row>
    <row r="47" spans="1:4" x14ac:dyDescent="0.25">
      <c r="A47" s="4">
        <v>40</v>
      </c>
      <c r="B47" s="6" t="s">
        <v>797</v>
      </c>
      <c r="C47" s="6" t="s">
        <v>969</v>
      </c>
      <c r="D47" s="6"/>
    </row>
    <row r="48" spans="1:4" x14ac:dyDescent="0.25">
      <c r="A48" s="4">
        <v>41</v>
      </c>
      <c r="B48" s="6" t="s">
        <v>800</v>
      </c>
      <c r="C48" s="6" t="s">
        <v>970</v>
      </c>
      <c r="D48" s="6"/>
    </row>
    <row r="49" spans="1:4" x14ac:dyDescent="0.25">
      <c r="A49" s="4">
        <v>42</v>
      </c>
      <c r="B49" s="6" t="s">
        <v>632</v>
      </c>
      <c r="C49" s="6" t="s">
        <v>971</v>
      </c>
      <c r="D49" s="6"/>
    </row>
    <row r="50" spans="1:4" x14ac:dyDescent="0.25">
      <c r="A50" s="4">
        <v>43</v>
      </c>
      <c r="B50" s="6" t="s">
        <v>635</v>
      </c>
      <c r="C50" s="6" t="s">
        <v>939</v>
      </c>
      <c r="D50" s="6"/>
    </row>
    <row r="51" spans="1:4" x14ac:dyDescent="0.25">
      <c r="A51" s="4">
        <v>44</v>
      </c>
      <c r="B51" s="6" t="s">
        <v>805</v>
      </c>
      <c r="C51" s="6" t="s">
        <v>972</v>
      </c>
      <c r="D51" s="6"/>
    </row>
    <row r="52" spans="1:4" x14ac:dyDescent="0.25">
      <c r="A52" s="4">
        <v>45</v>
      </c>
      <c r="B52" s="6" t="s">
        <v>807</v>
      </c>
      <c r="C52" s="6" t="s">
        <v>973</v>
      </c>
      <c r="D52" s="6"/>
    </row>
    <row r="53" spans="1:4" x14ac:dyDescent="0.25">
      <c r="A53" s="4">
        <v>46</v>
      </c>
      <c r="B53" s="6" t="s">
        <v>809</v>
      </c>
      <c r="C53" s="6" t="s">
        <v>973</v>
      </c>
      <c r="D53" s="6"/>
    </row>
    <row r="54" spans="1:4" x14ac:dyDescent="0.25">
      <c r="A54" s="4">
        <v>47</v>
      </c>
      <c r="B54" s="6" t="s">
        <v>810</v>
      </c>
      <c r="C54" s="6" t="s">
        <v>974</v>
      </c>
      <c r="D54" s="6"/>
    </row>
    <row r="55" spans="1:4" x14ac:dyDescent="0.25">
      <c r="A55" s="4">
        <v>48</v>
      </c>
      <c r="B55" s="6" t="s">
        <v>812</v>
      </c>
      <c r="C55" s="6" t="s">
        <v>975</v>
      </c>
      <c r="D55" s="6"/>
    </row>
    <row r="56" spans="1:4" x14ac:dyDescent="0.25">
      <c r="A56" s="4">
        <v>49</v>
      </c>
      <c r="B56" s="6" t="s">
        <v>814</v>
      </c>
      <c r="C56" s="6" t="s">
        <v>976</v>
      </c>
      <c r="D56" s="6"/>
    </row>
    <row r="57" spans="1:4" x14ac:dyDescent="0.25">
      <c r="A57" s="4">
        <v>50</v>
      </c>
      <c r="B57" s="6" t="s">
        <v>815</v>
      </c>
      <c r="C57" s="6" t="s">
        <v>977</v>
      </c>
      <c r="D57" s="6"/>
    </row>
    <row r="58" spans="1:4" x14ac:dyDescent="0.25">
      <c r="A58" s="4">
        <v>51</v>
      </c>
      <c r="B58" s="6" t="s">
        <v>639</v>
      </c>
      <c r="C58" s="6" t="s">
        <v>640</v>
      </c>
      <c r="D58" s="6"/>
    </row>
    <row r="59" spans="1:4" x14ac:dyDescent="0.25">
      <c r="A59" s="4">
        <v>52</v>
      </c>
      <c r="B59" s="6" t="s">
        <v>818</v>
      </c>
      <c r="C59" s="6" t="s">
        <v>978</v>
      </c>
      <c r="D59" s="6"/>
    </row>
    <row r="60" spans="1:4" x14ac:dyDescent="0.25">
      <c r="A60" s="4">
        <v>53</v>
      </c>
      <c r="B60" s="6" t="s">
        <v>979</v>
      </c>
      <c r="C60" s="6" t="s">
        <v>980</v>
      </c>
      <c r="D60" s="6"/>
    </row>
    <row r="61" spans="1:4" x14ac:dyDescent="0.25">
      <c r="A61" s="4">
        <v>54</v>
      </c>
      <c r="B61" s="6" t="s">
        <v>820</v>
      </c>
      <c r="C61" s="6" t="s">
        <v>13</v>
      </c>
      <c r="D61" s="6"/>
    </row>
    <row r="62" spans="1:4" x14ac:dyDescent="0.25">
      <c r="A62" s="4">
        <v>55</v>
      </c>
      <c r="B62" s="6" t="s">
        <v>822</v>
      </c>
      <c r="C62" s="6" t="s">
        <v>981</v>
      </c>
      <c r="D62" s="6"/>
    </row>
    <row r="63" spans="1:4" x14ac:dyDescent="0.25">
      <c r="A63" s="4">
        <v>56</v>
      </c>
      <c r="B63" s="6" t="s">
        <v>824</v>
      </c>
      <c r="C63" s="6" t="s">
        <v>982</v>
      </c>
      <c r="D63" s="6"/>
    </row>
    <row r="64" spans="1:4" x14ac:dyDescent="0.25">
      <c r="A64" s="4">
        <v>57</v>
      </c>
      <c r="B64" s="6" t="s">
        <v>255</v>
      </c>
      <c r="C64" s="6" t="s">
        <v>977</v>
      </c>
      <c r="D64" s="6"/>
    </row>
    <row r="65" spans="1:4" x14ac:dyDescent="0.25">
      <c r="A65" s="4">
        <v>58</v>
      </c>
      <c r="B65" s="6" t="s">
        <v>827</v>
      </c>
      <c r="C65" s="6" t="s">
        <v>983</v>
      </c>
      <c r="D65" s="6"/>
    </row>
    <row r="66" spans="1:4" x14ac:dyDescent="0.25">
      <c r="A66" s="4">
        <v>59</v>
      </c>
      <c r="B66" s="6" t="s">
        <v>828</v>
      </c>
      <c r="C66" s="6" t="s">
        <v>984</v>
      </c>
      <c r="D66" s="6"/>
    </row>
    <row r="67" spans="1:4" x14ac:dyDescent="0.25">
      <c r="A67" s="4">
        <v>60</v>
      </c>
      <c r="B67" s="6" t="s">
        <v>830</v>
      </c>
      <c r="C67" s="6" t="s">
        <v>985</v>
      </c>
      <c r="D67" s="6"/>
    </row>
    <row r="68" spans="1:4" x14ac:dyDescent="0.25">
      <c r="A68" s="4">
        <v>61</v>
      </c>
      <c r="B68" s="6" t="s">
        <v>832</v>
      </c>
      <c r="C68" s="6" t="s">
        <v>986</v>
      </c>
      <c r="D68" s="6"/>
    </row>
    <row r="69" spans="1:4" x14ac:dyDescent="0.25">
      <c r="A69" s="4">
        <v>62</v>
      </c>
      <c r="B69" s="6" t="s">
        <v>834</v>
      </c>
      <c r="C69" s="6" t="s">
        <v>986</v>
      </c>
      <c r="D69" s="6"/>
    </row>
    <row r="70" spans="1:4" x14ac:dyDescent="0.25">
      <c r="A70" s="4">
        <v>63</v>
      </c>
      <c r="B70" s="6" t="s">
        <v>835</v>
      </c>
      <c r="C70" s="6" t="s">
        <v>987</v>
      </c>
      <c r="D70" s="6"/>
    </row>
    <row r="71" spans="1:4" x14ac:dyDescent="0.25">
      <c r="A71" s="4">
        <v>64</v>
      </c>
      <c r="B71" s="6" t="s">
        <v>837</v>
      </c>
      <c r="C71" s="6" t="s">
        <v>988</v>
      </c>
      <c r="D71" s="6"/>
    </row>
    <row r="72" spans="1:4" x14ac:dyDescent="0.25">
      <c r="A72" s="4">
        <v>65</v>
      </c>
      <c r="B72" s="6" t="s">
        <v>839</v>
      </c>
      <c r="C72" s="6" t="s">
        <v>989</v>
      </c>
      <c r="D72" s="6"/>
    </row>
    <row r="73" spans="1:4" x14ac:dyDescent="0.25">
      <c r="A73" s="4">
        <v>66</v>
      </c>
      <c r="B73" s="6" t="s">
        <v>840</v>
      </c>
      <c r="C73" s="6" t="s">
        <v>990</v>
      </c>
      <c r="D73" s="6"/>
    </row>
    <row r="74" spans="1:4" x14ac:dyDescent="0.25">
      <c r="A74" s="4">
        <v>67</v>
      </c>
      <c r="B74" s="6" t="s">
        <v>841</v>
      </c>
      <c r="C74" s="6" t="s">
        <v>991</v>
      </c>
      <c r="D74" s="6"/>
    </row>
    <row r="75" spans="1:4" x14ac:dyDescent="0.25">
      <c r="A75" s="4">
        <v>68</v>
      </c>
      <c r="B75" s="6" t="s">
        <v>843</v>
      </c>
      <c r="C75" s="6" t="s">
        <v>929</v>
      </c>
      <c r="D75" s="6"/>
    </row>
    <row r="76" spans="1:4" x14ac:dyDescent="0.25">
      <c r="A76" s="4">
        <v>69</v>
      </c>
      <c r="B76" s="6" t="s">
        <v>845</v>
      </c>
      <c r="C76" s="6" t="s">
        <v>992</v>
      </c>
      <c r="D76" s="6"/>
    </row>
    <row r="77" spans="1:4" x14ac:dyDescent="0.25">
      <c r="A77" s="4">
        <v>70</v>
      </c>
      <c r="B77" s="6" t="s">
        <v>847</v>
      </c>
      <c r="C77" s="6" t="s">
        <v>993</v>
      </c>
      <c r="D77" s="6"/>
    </row>
    <row r="78" spans="1:4" x14ac:dyDescent="0.25">
      <c r="A78" s="4">
        <v>71</v>
      </c>
      <c r="B78" s="6" t="s">
        <v>849</v>
      </c>
      <c r="C78" s="6" t="s">
        <v>994</v>
      </c>
      <c r="D78" s="6"/>
    </row>
    <row r="79" spans="1:4" x14ac:dyDescent="0.25">
      <c r="A79" s="4">
        <v>72</v>
      </c>
      <c r="B79" s="6" t="s">
        <v>851</v>
      </c>
      <c r="C79" s="6" t="s">
        <v>995</v>
      </c>
      <c r="D79" s="6"/>
    </row>
    <row r="80" spans="1:4" x14ac:dyDescent="0.25">
      <c r="A80" s="4">
        <v>73</v>
      </c>
      <c r="B80" s="6" t="s">
        <v>853</v>
      </c>
      <c r="C80" s="6" t="s">
        <v>976</v>
      </c>
      <c r="D80" s="6"/>
    </row>
    <row r="81" spans="1:4" x14ac:dyDescent="0.25">
      <c r="A81" s="4">
        <v>74</v>
      </c>
      <c r="B81" s="6" t="s">
        <v>855</v>
      </c>
      <c r="C81" s="6" t="s">
        <v>929</v>
      </c>
      <c r="D81" s="6"/>
    </row>
    <row r="82" spans="1:4" x14ac:dyDescent="0.25">
      <c r="A82" s="4">
        <v>75</v>
      </c>
      <c r="B82" s="6" t="s">
        <v>644</v>
      </c>
      <c r="C82" s="6" t="s">
        <v>977</v>
      </c>
      <c r="D82" s="6"/>
    </row>
    <row r="83" spans="1:4" x14ac:dyDescent="0.25">
      <c r="A83" s="4">
        <v>76</v>
      </c>
      <c r="B83" s="6" t="s">
        <v>857</v>
      </c>
      <c r="C83" s="6" t="s">
        <v>996</v>
      </c>
      <c r="D83" s="6"/>
    </row>
    <row r="84" spans="1:4" x14ac:dyDescent="0.25">
      <c r="A84" s="4">
        <v>77</v>
      </c>
      <c r="B84" s="6" t="s">
        <v>861</v>
      </c>
      <c r="C84" s="6" t="s">
        <v>997</v>
      </c>
      <c r="D84" s="6"/>
    </row>
    <row r="85" spans="1:4" x14ac:dyDescent="0.25">
      <c r="A85" s="4">
        <v>78</v>
      </c>
      <c r="B85" s="6" t="s">
        <v>863</v>
      </c>
      <c r="C85" s="6" t="s">
        <v>998</v>
      </c>
      <c r="D85" s="6"/>
    </row>
    <row r="86" spans="1:4" x14ac:dyDescent="0.25">
      <c r="A86" s="4">
        <v>79</v>
      </c>
      <c r="B86" s="6" t="s">
        <v>864</v>
      </c>
      <c r="C86" s="6" t="s">
        <v>998</v>
      </c>
      <c r="D86" s="6"/>
    </row>
    <row r="87" spans="1:4" x14ac:dyDescent="0.25">
      <c r="A87" s="4">
        <v>80</v>
      </c>
      <c r="B87" s="6" t="s">
        <v>648</v>
      </c>
      <c r="C87" s="6" t="s">
        <v>939</v>
      </c>
      <c r="D87" s="6"/>
    </row>
    <row r="88" spans="1:4" x14ac:dyDescent="0.25">
      <c r="A88" s="4">
        <v>81</v>
      </c>
      <c r="B88" s="6" t="s">
        <v>866</v>
      </c>
      <c r="C88" s="6" t="s">
        <v>999</v>
      </c>
      <c r="D88" s="6"/>
    </row>
    <row r="89" spans="1:4" x14ac:dyDescent="0.25">
      <c r="A89" s="4">
        <v>82</v>
      </c>
      <c r="B89" s="6" t="s">
        <v>868</v>
      </c>
      <c r="C89" s="6" t="s">
        <v>1000</v>
      </c>
      <c r="D89" s="6"/>
    </row>
    <row r="90" spans="1:4" x14ac:dyDescent="0.25">
      <c r="A90" s="4">
        <v>83</v>
      </c>
      <c r="B90" s="6" t="s">
        <v>870</v>
      </c>
      <c r="C90" s="6" t="s">
        <v>1001</v>
      </c>
      <c r="D90" s="6"/>
    </row>
    <row r="91" spans="1:4" x14ac:dyDescent="0.25">
      <c r="A91" s="4">
        <v>84</v>
      </c>
      <c r="B91" s="6" t="s">
        <v>650</v>
      </c>
      <c r="C91" s="6" t="s">
        <v>1002</v>
      </c>
      <c r="D91" s="6"/>
    </row>
    <row r="92" spans="1:4" x14ac:dyDescent="0.25">
      <c r="A92" s="4">
        <v>85</v>
      </c>
      <c r="B92" s="6" t="s">
        <v>652</v>
      </c>
      <c r="C92" s="6" t="s">
        <v>1003</v>
      </c>
      <c r="D92" s="6"/>
    </row>
    <row r="93" spans="1:4" x14ac:dyDescent="0.25">
      <c r="A93" s="4">
        <v>86</v>
      </c>
      <c r="B93" s="6" t="s">
        <v>874</v>
      </c>
      <c r="C93" s="6" t="s">
        <v>1004</v>
      </c>
      <c r="D93" s="6"/>
    </row>
    <row r="94" spans="1:4" x14ac:dyDescent="0.25">
      <c r="A94" s="4">
        <v>87</v>
      </c>
      <c r="B94" s="6" t="s">
        <v>877</v>
      </c>
      <c r="C94" s="6" t="s">
        <v>1005</v>
      </c>
      <c r="D94" s="6"/>
    </row>
    <row r="95" spans="1:4" x14ac:dyDescent="0.25">
      <c r="A95" s="4">
        <v>88</v>
      </c>
      <c r="B95" s="6" t="s">
        <v>879</v>
      </c>
      <c r="C95" s="6" t="s">
        <v>1006</v>
      </c>
      <c r="D95" s="6"/>
    </row>
    <row r="96" spans="1:4" x14ac:dyDescent="0.25">
      <c r="A96" s="4">
        <v>89</v>
      </c>
      <c r="B96" s="6" t="s">
        <v>880</v>
      </c>
      <c r="C96" s="6" t="s">
        <v>1007</v>
      </c>
      <c r="D96" s="6"/>
    </row>
    <row r="97" spans="1:4" x14ac:dyDescent="0.25">
      <c r="A97" s="4">
        <v>90</v>
      </c>
      <c r="B97" s="6" t="s">
        <v>882</v>
      </c>
      <c r="C97" s="6" t="s">
        <v>1008</v>
      </c>
      <c r="D97" s="6"/>
    </row>
    <row r="98" spans="1:4" x14ac:dyDescent="0.25">
      <c r="A98" s="4">
        <v>91</v>
      </c>
      <c r="B98" s="6" t="s">
        <v>883</v>
      </c>
      <c r="C98" s="6" t="s">
        <v>939</v>
      </c>
      <c r="D98" s="6"/>
    </row>
    <row r="99" spans="1:4" x14ac:dyDescent="0.25">
      <c r="A99" s="4">
        <v>92</v>
      </c>
      <c r="B99" s="6" t="s">
        <v>885</v>
      </c>
      <c r="C99" s="6" t="s">
        <v>1009</v>
      </c>
      <c r="D99" s="6"/>
    </row>
    <row r="100" spans="1:4" x14ac:dyDescent="0.25">
      <c r="A100" s="4">
        <v>93</v>
      </c>
      <c r="B100" s="6" t="s">
        <v>657</v>
      </c>
      <c r="C100" s="6" t="s">
        <v>1010</v>
      </c>
      <c r="D100" s="6"/>
    </row>
    <row r="101" spans="1:4" x14ac:dyDescent="0.25">
      <c r="A101" s="4">
        <v>94</v>
      </c>
      <c r="B101" s="6" t="s">
        <v>887</v>
      </c>
      <c r="C101" s="6" t="s">
        <v>1011</v>
      </c>
      <c r="D101" s="6"/>
    </row>
    <row r="102" spans="1:4" x14ac:dyDescent="0.25">
      <c r="A102" s="4">
        <v>95</v>
      </c>
      <c r="B102" s="6" t="s">
        <v>888</v>
      </c>
      <c r="C102" s="6" t="s">
        <v>1012</v>
      </c>
      <c r="D102" s="6"/>
    </row>
    <row r="103" spans="1:4" x14ac:dyDescent="0.25">
      <c r="A103" s="4">
        <v>96</v>
      </c>
      <c r="B103" s="6" t="s">
        <v>890</v>
      </c>
      <c r="C103" s="6" t="s">
        <v>935</v>
      </c>
      <c r="D103" s="6"/>
    </row>
    <row r="104" spans="1:4" x14ac:dyDescent="0.25">
      <c r="A104" s="4">
        <v>97</v>
      </c>
      <c r="B104" s="6" t="s">
        <v>891</v>
      </c>
      <c r="C104" s="6" t="s">
        <v>1013</v>
      </c>
      <c r="D104" s="6"/>
    </row>
    <row r="105" spans="1:4" x14ac:dyDescent="0.25">
      <c r="A105" s="4">
        <v>98</v>
      </c>
      <c r="B105" s="6" t="s">
        <v>1014</v>
      </c>
      <c r="C105" s="6" t="s">
        <v>1015</v>
      </c>
      <c r="D105" s="6"/>
    </row>
    <row r="106" spans="1:4" x14ac:dyDescent="0.25">
      <c r="A106" s="4">
        <v>99</v>
      </c>
      <c r="B106" s="6" t="s">
        <v>893</v>
      </c>
      <c r="C106" s="6" t="s">
        <v>1016</v>
      </c>
      <c r="D106" s="6"/>
    </row>
    <row r="107" spans="1:4" x14ac:dyDescent="0.25">
      <c r="A107" s="4">
        <v>100</v>
      </c>
      <c r="B107" s="6" t="s">
        <v>895</v>
      </c>
      <c r="C107" s="6" t="s">
        <v>1017</v>
      </c>
      <c r="D107" s="6"/>
    </row>
    <row r="108" spans="1:4" x14ac:dyDescent="0.25">
      <c r="A108" s="4">
        <v>101</v>
      </c>
      <c r="B108" s="6" t="s">
        <v>896</v>
      </c>
      <c r="C108" s="6" t="s">
        <v>1018</v>
      </c>
      <c r="D108" s="6"/>
    </row>
    <row r="109" spans="1:4" x14ac:dyDescent="0.25">
      <c r="A109" s="4">
        <v>102</v>
      </c>
      <c r="B109" s="6" t="s">
        <v>898</v>
      </c>
      <c r="C109" s="6" t="s">
        <v>1019</v>
      </c>
      <c r="D109" s="6"/>
    </row>
    <row r="110" spans="1:4" x14ac:dyDescent="0.25">
      <c r="A110" s="4">
        <v>103</v>
      </c>
      <c r="B110" s="6" t="s">
        <v>899</v>
      </c>
      <c r="C110" s="6" t="s">
        <v>1007</v>
      </c>
      <c r="D110" s="6"/>
    </row>
    <row r="111" spans="1:4" x14ac:dyDescent="0.25">
      <c r="A111" s="4">
        <v>104</v>
      </c>
      <c r="B111" s="6" t="s">
        <v>901</v>
      </c>
      <c r="C111" s="6" t="s">
        <v>939</v>
      </c>
      <c r="D111" s="6"/>
    </row>
    <row r="112" spans="1:4" x14ac:dyDescent="0.25">
      <c r="A112" s="4">
        <v>105</v>
      </c>
      <c r="B112" s="6" t="s">
        <v>332</v>
      </c>
      <c r="C112" s="6" t="s">
        <v>1018</v>
      </c>
      <c r="D112" s="6"/>
    </row>
    <row r="113" spans="1:4" x14ac:dyDescent="0.25">
      <c r="A113" s="4">
        <v>106</v>
      </c>
      <c r="B113" s="6" t="s">
        <v>669</v>
      </c>
      <c r="C113" s="6" t="s">
        <v>929</v>
      </c>
      <c r="D113" s="6"/>
    </row>
    <row r="114" spans="1:4" x14ac:dyDescent="0.25">
      <c r="A114" s="4">
        <v>107</v>
      </c>
      <c r="B114" s="6" t="s">
        <v>902</v>
      </c>
      <c r="C114" s="6" t="s">
        <v>1020</v>
      </c>
      <c r="D114" s="6"/>
    </row>
    <row r="115" spans="1:4" x14ac:dyDescent="0.25">
      <c r="A115" s="4">
        <v>108</v>
      </c>
      <c r="B115" s="6" t="s">
        <v>904</v>
      </c>
      <c r="C115" s="6" t="s">
        <v>1008</v>
      </c>
      <c r="D115" s="6"/>
    </row>
    <row r="116" spans="1:4" x14ac:dyDescent="0.25">
      <c r="A116" s="4">
        <v>109</v>
      </c>
      <c r="B116" s="6" t="s">
        <v>905</v>
      </c>
      <c r="C116" s="6" t="s">
        <v>1021</v>
      </c>
      <c r="D116" s="6"/>
    </row>
    <row r="117" spans="1:4" x14ac:dyDescent="0.25">
      <c r="A117" s="4">
        <v>110</v>
      </c>
      <c r="B117" s="6" t="s">
        <v>907</v>
      </c>
      <c r="C117" s="6" t="s">
        <v>1022</v>
      </c>
      <c r="D117" s="6"/>
    </row>
    <row r="118" spans="1:4" x14ac:dyDescent="0.25">
      <c r="A118" s="4">
        <v>111</v>
      </c>
      <c r="B118" s="6" t="s">
        <v>908</v>
      </c>
      <c r="C118" s="6" t="s">
        <v>1023</v>
      </c>
      <c r="D118" s="6"/>
    </row>
    <row r="119" spans="1:4" x14ac:dyDescent="0.25">
      <c r="A119" s="4">
        <v>112</v>
      </c>
      <c r="B119" s="6" t="s">
        <v>909</v>
      </c>
      <c r="C119" s="6" t="s">
        <v>1024</v>
      </c>
      <c r="D119" s="6"/>
    </row>
    <row r="120" spans="1:4" x14ac:dyDescent="0.25">
      <c r="A120" s="4">
        <v>113</v>
      </c>
      <c r="B120" s="6" t="s">
        <v>911</v>
      </c>
      <c r="C120" s="6" t="s">
        <v>1025</v>
      </c>
      <c r="D120" s="6"/>
    </row>
    <row r="121" spans="1:4" x14ac:dyDescent="0.25">
      <c r="A121" s="4">
        <v>114</v>
      </c>
      <c r="B121" s="6" t="s">
        <v>913</v>
      </c>
      <c r="C121" s="6" t="s">
        <v>1026</v>
      </c>
      <c r="D121" s="6"/>
    </row>
    <row r="122" spans="1:4" x14ac:dyDescent="0.25">
      <c r="A122" s="4">
        <v>115</v>
      </c>
      <c r="B122" s="6" t="s">
        <v>673</v>
      </c>
      <c r="C122" s="6" t="s">
        <v>1027</v>
      </c>
      <c r="D122" s="6"/>
    </row>
    <row r="123" spans="1:4" x14ac:dyDescent="0.25">
      <c r="A123" s="4">
        <v>116</v>
      </c>
      <c r="B123" s="6" t="s">
        <v>916</v>
      </c>
      <c r="C123" s="6" t="s">
        <v>1028</v>
      </c>
      <c r="D123" s="6"/>
    </row>
    <row r="124" spans="1:4" x14ac:dyDescent="0.25">
      <c r="A124" s="4">
        <v>117</v>
      </c>
      <c r="B124" s="6" t="s">
        <v>918</v>
      </c>
      <c r="C124" s="6" t="s">
        <v>929</v>
      </c>
      <c r="D124" s="6"/>
    </row>
    <row r="125" spans="1:4" x14ac:dyDescent="0.25">
      <c r="A125" s="4">
        <v>118</v>
      </c>
      <c r="B125" s="6" t="s">
        <v>920</v>
      </c>
      <c r="C125" s="6" t="s">
        <v>1029</v>
      </c>
      <c r="D125" s="6"/>
    </row>
    <row r="126" spans="1:4" x14ac:dyDescent="0.25">
      <c r="A126" s="4">
        <v>119</v>
      </c>
      <c r="B126" s="6" t="s">
        <v>921</v>
      </c>
      <c r="C126" s="6" t="s">
        <v>1020</v>
      </c>
      <c r="D126" s="6"/>
    </row>
    <row r="127" spans="1:4" x14ac:dyDescent="0.25">
      <c r="A127" s="4">
        <v>120</v>
      </c>
      <c r="B127" s="6" t="s">
        <v>923</v>
      </c>
      <c r="C127" s="6" t="s">
        <v>1030</v>
      </c>
      <c r="D127" s="6"/>
    </row>
    <row r="128" spans="1:4" x14ac:dyDescent="0.25">
      <c r="A128" s="4">
        <v>121</v>
      </c>
      <c r="B128" s="6" t="s">
        <v>925</v>
      </c>
      <c r="C128" s="6" t="s">
        <v>929</v>
      </c>
      <c r="D128" s="6"/>
    </row>
  </sheetData>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2"/>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1031</v>
      </c>
    </row>
    <row r="3" spans="1:4" x14ac:dyDescent="0.25">
      <c r="A3" s="7" t="s">
        <v>9</v>
      </c>
      <c r="B3" s="7">
        <v>105</v>
      </c>
    </row>
    <row r="4" spans="1:4" x14ac:dyDescent="0.25">
      <c r="A4" s="7" t="s">
        <v>10</v>
      </c>
      <c r="B4" s="7">
        <v>236</v>
      </c>
    </row>
    <row r="7" spans="1:4" x14ac:dyDescent="0.25">
      <c r="A7" s="3" t="s">
        <v>16</v>
      </c>
      <c r="B7" s="3" t="s">
        <v>17</v>
      </c>
      <c r="C7" s="3"/>
      <c r="D7" s="3" t="s">
        <v>18</v>
      </c>
    </row>
    <row r="8" spans="1:4" x14ac:dyDescent="0.25">
      <c r="A8" s="4">
        <v>1</v>
      </c>
      <c r="B8" s="6" t="s">
        <v>726</v>
      </c>
      <c r="C8" s="6" t="s">
        <v>1032</v>
      </c>
      <c r="D8" s="6"/>
    </row>
    <row r="9" spans="1:4" x14ac:dyDescent="0.25">
      <c r="A9" s="4">
        <v>2</v>
      </c>
      <c r="B9" s="6" t="s">
        <v>728</v>
      </c>
      <c r="C9" s="6" t="s">
        <v>1033</v>
      </c>
      <c r="D9" s="6"/>
    </row>
    <row r="10" spans="1:4" x14ac:dyDescent="0.25">
      <c r="A10" s="4">
        <v>3</v>
      </c>
      <c r="B10" s="6" t="s">
        <v>621</v>
      </c>
      <c r="C10" s="6" t="s">
        <v>1033</v>
      </c>
      <c r="D10" s="6"/>
    </row>
    <row r="11" spans="1:4" x14ac:dyDescent="0.25">
      <c r="A11" s="4">
        <v>4</v>
      </c>
      <c r="B11" s="6" t="s">
        <v>731</v>
      </c>
      <c r="C11" s="6" t="s">
        <v>1034</v>
      </c>
      <c r="D11" s="6"/>
    </row>
    <row r="12" spans="1:4" x14ac:dyDescent="0.25">
      <c r="A12" s="4">
        <v>5</v>
      </c>
      <c r="B12" s="6" t="s">
        <v>733</v>
      </c>
      <c r="C12" s="6" t="s">
        <v>1035</v>
      </c>
      <c r="D12" s="6"/>
    </row>
    <row r="13" spans="1:4" x14ac:dyDescent="0.25">
      <c r="A13" s="4">
        <v>6</v>
      </c>
      <c r="B13" s="6" t="s">
        <v>735</v>
      </c>
      <c r="C13" s="6" t="s">
        <v>1036</v>
      </c>
      <c r="D13" s="6"/>
    </row>
    <row r="14" spans="1:4" x14ac:dyDescent="0.25">
      <c r="A14" s="4">
        <v>7</v>
      </c>
      <c r="B14" s="6" t="s">
        <v>739</v>
      </c>
      <c r="C14" s="6" t="s">
        <v>1037</v>
      </c>
      <c r="D14" s="6"/>
    </row>
    <row r="15" spans="1:4" x14ac:dyDescent="0.25">
      <c r="A15" s="4">
        <v>8</v>
      </c>
      <c r="B15" s="6" t="s">
        <v>741</v>
      </c>
      <c r="C15" s="6" t="s">
        <v>1038</v>
      </c>
      <c r="D15" s="6"/>
    </row>
    <row r="16" spans="1:4" x14ac:dyDescent="0.25">
      <c r="A16" s="4">
        <v>9</v>
      </c>
      <c r="B16" s="6" t="s">
        <v>743</v>
      </c>
      <c r="C16" s="6" t="s">
        <v>1039</v>
      </c>
      <c r="D16" s="6"/>
    </row>
    <row r="17" spans="1:4" x14ac:dyDescent="0.25">
      <c r="A17" s="4">
        <v>10</v>
      </c>
      <c r="B17" s="6" t="s">
        <v>747</v>
      </c>
      <c r="C17" s="6" t="s">
        <v>1040</v>
      </c>
      <c r="D17" s="6"/>
    </row>
    <row r="18" spans="1:4" x14ac:dyDescent="0.25">
      <c r="A18" s="4">
        <v>11</v>
      </c>
      <c r="B18" s="6" t="s">
        <v>749</v>
      </c>
      <c r="C18" s="6" t="s">
        <v>1041</v>
      </c>
      <c r="D18" s="6"/>
    </row>
    <row r="19" spans="1:4" x14ac:dyDescent="0.25">
      <c r="A19" s="4">
        <v>12</v>
      </c>
      <c r="B19" s="6" t="s">
        <v>180</v>
      </c>
      <c r="C19" s="6" t="s">
        <v>1042</v>
      </c>
      <c r="D19" s="6"/>
    </row>
    <row r="20" spans="1:4" x14ac:dyDescent="0.25">
      <c r="A20" s="4">
        <v>13</v>
      </c>
      <c r="B20" s="6" t="s">
        <v>752</v>
      </c>
      <c r="C20" s="6" t="s">
        <v>1043</v>
      </c>
      <c r="D20" s="6"/>
    </row>
    <row r="21" spans="1:4" x14ac:dyDescent="0.25">
      <c r="A21" s="4">
        <v>14</v>
      </c>
      <c r="B21" s="6" t="s">
        <v>623</v>
      </c>
      <c r="C21" s="6" t="s">
        <v>1042</v>
      </c>
      <c r="D21" s="6"/>
    </row>
    <row r="22" spans="1:4" x14ac:dyDescent="0.25">
      <c r="A22" s="4">
        <v>15</v>
      </c>
      <c r="B22" s="6" t="s">
        <v>755</v>
      </c>
      <c r="C22" s="6" t="s">
        <v>1044</v>
      </c>
      <c r="D22" s="6"/>
    </row>
    <row r="23" spans="1:4" x14ac:dyDescent="0.25">
      <c r="A23" s="4">
        <v>16</v>
      </c>
      <c r="B23" s="6" t="s">
        <v>755</v>
      </c>
      <c r="C23" s="6" t="s">
        <v>1043</v>
      </c>
      <c r="D23" s="6"/>
    </row>
    <row r="24" spans="1:4" x14ac:dyDescent="0.25">
      <c r="A24" s="4">
        <v>17</v>
      </c>
      <c r="B24" s="6" t="s">
        <v>758</v>
      </c>
      <c r="C24" s="6" t="s">
        <v>1035</v>
      </c>
      <c r="D24" s="6"/>
    </row>
    <row r="25" spans="1:4" x14ac:dyDescent="0.25">
      <c r="A25" s="4">
        <v>18</v>
      </c>
      <c r="B25" s="6" t="s">
        <v>760</v>
      </c>
      <c r="C25" s="6" t="s">
        <v>1034</v>
      </c>
      <c r="D25" s="6"/>
    </row>
    <row r="26" spans="1:4" x14ac:dyDescent="0.25">
      <c r="A26" s="4">
        <v>19</v>
      </c>
      <c r="B26" s="6" t="s">
        <v>762</v>
      </c>
      <c r="C26" s="6" t="s">
        <v>1045</v>
      </c>
      <c r="D26" s="6"/>
    </row>
    <row r="27" spans="1:4" x14ac:dyDescent="0.25">
      <c r="A27" s="4">
        <v>20</v>
      </c>
      <c r="B27" s="6" t="s">
        <v>766</v>
      </c>
      <c r="C27" s="6" t="s">
        <v>1033</v>
      </c>
      <c r="D27" s="6"/>
    </row>
    <row r="28" spans="1:4" x14ac:dyDescent="0.25">
      <c r="A28" s="4">
        <v>21</v>
      </c>
      <c r="B28" s="6" t="s">
        <v>768</v>
      </c>
      <c r="C28" s="6" t="s">
        <v>1038</v>
      </c>
      <c r="D28" s="6"/>
    </row>
    <row r="29" spans="1:4" x14ac:dyDescent="0.25">
      <c r="A29" s="4">
        <v>22</v>
      </c>
      <c r="B29" s="6" t="s">
        <v>770</v>
      </c>
      <c r="C29" s="6" t="s">
        <v>1040</v>
      </c>
      <c r="D29" s="6"/>
    </row>
    <row r="30" spans="1:4" x14ac:dyDescent="0.25">
      <c r="A30" s="4">
        <v>23</v>
      </c>
      <c r="B30" s="6" t="s">
        <v>624</v>
      </c>
      <c r="C30" s="6" t="s">
        <v>1033</v>
      </c>
      <c r="D30" s="6"/>
    </row>
    <row r="31" spans="1:4" x14ac:dyDescent="0.25">
      <c r="A31" s="4">
        <v>24</v>
      </c>
      <c r="B31" s="6" t="s">
        <v>773</v>
      </c>
      <c r="C31" s="6" t="s">
        <v>1044</v>
      </c>
      <c r="D31" s="6"/>
    </row>
    <row r="32" spans="1:4" x14ac:dyDescent="0.25">
      <c r="A32" s="4">
        <v>25</v>
      </c>
      <c r="B32" s="6" t="s">
        <v>775</v>
      </c>
      <c r="C32" s="6" t="s">
        <v>1035</v>
      </c>
      <c r="D32" s="6"/>
    </row>
    <row r="33" spans="1:4" x14ac:dyDescent="0.25">
      <c r="A33" s="4">
        <v>26</v>
      </c>
      <c r="B33" s="6" t="s">
        <v>777</v>
      </c>
      <c r="C33" s="6" t="s">
        <v>1046</v>
      </c>
      <c r="D33" s="6"/>
    </row>
    <row r="34" spans="1:4" x14ac:dyDescent="0.25">
      <c r="A34" s="4">
        <v>27</v>
      </c>
      <c r="B34" s="6" t="s">
        <v>779</v>
      </c>
      <c r="C34" s="6" t="s">
        <v>1042</v>
      </c>
      <c r="D34" s="6"/>
    </row>
    <row r="35" spans="1:4" x14ac:dyDescent="0.25">
      <c r="A35" s="4">
        <v>28</v>
      </c>
      <c r="B35" s="6" t="s">
        <v>781</v>
      </c>
      <c r="C35" s="6" t="s">
        <v>1047</v>
      </c>
      <c r="D35" s="6"/>
    </row>
    <row r="36" spans="1:4" x14ac:dyDescent="0.25">
      <c r="A36" s="4">
        <v>29</v>
      </c>
      <c r="B36" s="6" t="s">
        <v>782</v>
      </c>
      <c r="C36" s="6" t="s">
        <v>1048</v>
      </c>
      <c r="D36" s="6"/>
    </row>
    <row r="37" spans="1:4" x14ac:dyDescent="0.25">
      <c r="A37" s="4">
        <v>30</v>
      </c>
      <c r="B37" s="6" t="s">
        <v>784</v>
      </c>
      <c r="C37" s="6" t="s">
        <v>1034</v>
      </c>
      <c r="D37" s="6"/>
    </row>
    <row r="38" spans="1:4" x14ac:dyDescent="0.25">
      <c r="A38" s="4">
        <v>31</v>
      </c>
      <c r="B38" s="6" t="s">
        <v>788</v>
      </c>
      <c r="C38" s="6" t="s">
        <v>1034</v>
      </c>
      <c r="D38" s="6"/>
    </row>
    <row r="39" spans="1:4" x14ac:dyDescent="0.25">
      <c r="A39" s="4">
        <v>32</v>
      </c>
      <c r="B39" s="6" t="s">
        <v>790</v>
      </c>
      <c r="C39" s="6" t="s">
        <v>1033</v>
      </c>
      <c r="D39" s="6"/>
    </row>
    <row r="40" spans="1:4" x14ac:dyDescent="0.25">
      <c r="A40" s="4">
        <v>33</v>
      </c>
      <c r="B40" s="6" t="s">
        <v>792</v>
      </c>
      <c r="C40" s="6" t="s">
        <v>1032</v>
      </c>
      <c r="D40" s="6"/>
    </row>
    <row r="41" spans="1:4" x14ac:dyDescent="0.25">
      <c r="A41" s="4">
        <v>34</v>
      </c>
      <c r="B41" s="6" t="s">
        <v>793</v>
      </c>
      <c r="C41" s="6" t="s">
        <v>1032</v>
      </c>
      <c r="D41" s="6"/>
    </row>
    <row r="42" spans="1:4" x14ac:dyDescent="0.25">
      <c r="A42" s="4">
        <v>35</v>
      </c>
      <c r="B42" s="6" t="s">
        <v>797</v>
      </c>
      <c r="C42" s="6" t="s">
        <v>1047</v>
      </c>
      <c r="D42" s="6"/>
    </row>
    <row r="43" spans="1:4" x14ac:dyDescent="0.25">
      <c r="A43" s="4">
        <v>36</v>
      </c>
      <c r="B43" s="6" t="s">
        <v>630</v>
      </c>
      <c r="C43" s="6" t="s">
        <v>1049</v>
      </c>
      <c r="D43" s="6"/>
    </row>
    <row r="44" spans="1:4" x14ac:dyDescent="0.25">
      <c r="A44" s="4">
        <v>37</v>
      </c>
      <c r="B44" s="6" t="s">
        <v>800</v>
      </c>
      <c r="C44" s="6" t="s">
        <v>1034</v>
      </c>
      <c r="D44" s="6"/>
    </row>
    <row r="45" spans="1:4" x14ac:dyDescent="0.25">
      <c r="A45" s="4">
        <v>38</v>
      </c>
      <c r="B45" s="6" t="s">
        <v>632</v>
      </c>
      <c r="C45" s="6" t="s">
        <v>1032</v>
      </c>
      <c r="D45" s="6"/>
    </row>
    <row r="46" spans="1:4" x14ac:dyDescent="0.25">
      <c r="A46" s="4">
        <v>39</v>
      </c>
      <c r="B46" s="6" t="s">
        <v>635</v>
      </c>
      <c r="C46" s="6" t="s">
        <v>1042</v>
      </c>
      <c r="D46" s="6"/>
    </row>
    <row r="47" spans="1:4" x14ac:dyDescent="0.25">
      <c r="A47" s="4">
        <v>40</v>
      </c>
      <c r="B47" s="6" t="s">
        <v>805</v>
      </c>
      <c r="C47" s="6" t="s">
        <v>1033</v>
      </c>
      <c r="D47" s="6"/>
    </row>
    <row r="48" spans="1:4" x14ac:dyDescent="0.25">
      <c r="A48" s="4">
        <v>41</v>
      </c>
      <c r="B48" s="6" t="s">
        <v>807</v>
      </c>
      <c r="C48" s="6" t="s">
        <v>1050</v>
      </c>
      <c r="D48" s="6"/>
    </row>
    <row r="49" spans="1:4" x14ac:dyDescent="0.25">
      <c r="A49" s="4">
        <v>42</v>
      </c>
      <c r="B49" s="6" t="s">
        <v>809</v>
      </c>
      <c r="C49" s="6" t="s">
        <v>1051</v>
      </c>
      <c r="D49" s="6"/>
    </row>
    <row r="50" spans="1:4" x14ac:dyDescent="0.25">
      <c r="A50" s="4">
        <v>43</v>
      </c>
      <c r="B50" s="6" t="s">
        <v>810</v>
      </c>
      <c r="C50" s="6" t="s">
        <v>1052</v>
      </c>
      <c r="D50" s="6"/>
    </row>
    <row r="51" spans="1:4" x14ac:dyDescent="0.25">
      <c r="A51" s="4">
        <v>44</v>
      </c>
      <c r="B51" s="6" t="s">
        <v>812</v>
      </c>
      <c r="C51" s="6" t="s">
        <v>1040</v>
      </c>
      <c r="D51" s="6"/>
    </row>
    <row r="52" spans="1:4" x14ac:dyDescent="0.25">
      <c r="A52" s="4">
        <v>45</v>
      </c>
      <c r="B52" s="6" t="s">
        <v>814</v>
      </c>
      <c r="C52" s="6" t="s">
        <v>1053</v>
      </c>
      <c r="D52" s="6"/>
    </row>
    <row r="53" spans="1:4" x14ac:dyDescent="0.25">
      <c r="A53" s="4">
        <v>46</v>
      </c>
      <c r="B53" s="6" t="s">
        <v>815</v>
      </c>
      <c r="C53" s="6" t="s">
        <v>1054</v>
      </c>
      <c r="D53" s="6"/>
    </row>
    <row r="54" spans="1:4" x14ac:dyDescent="0.25">
      <c r="A54" s="4">
        <v>47</v>
      </c>
      <c r="B54" s="6" t="s">
        <v>639</v>
      </c>
      <c r="C54" s="6" t="s">
        <v>1055</v>
      </c>
      <c r="D54" s="6"/>
    </row>
    <row r="55" spans="1:4" x14ac:dyDescent="0.25">
      <c r="A55" s="4">
        <v>48</v>
      </c>
      <c r="B55" s="6" t="s">
        <v>818</v>
      </c>
      <c r="C55" s="6" t="s">
        <v>1035</v>
      </c>
      <c r="D55" s="6"/>
    </row>
    <row r="56" spans="1:4" x14ac:dyDescent="0.25">
      <c r="A56" s="4">
        <v>49</v>
      </c>
      <c r="B56" s="6" t="s">
        <v>979</v>
      </c>
      <c r="C56" s="6" t="s">
        <v>1056</v>
      </c>
      <c r="D56" s="6"/>
    </row>
    <row r="57" spans="1:4" x14ac:dyDescent="0.25">
      <c r="A57" s="4">
        <v>50</v>
      </c>
      <c r="B57" s="6" t="s">
        <v>820</v>
      </c>
      <c r="C57" s="6" t="s">
        <v>1057</v>
      </c>
      <c r="D57" s="6"/>
    </row>
    <row r="58" spans="1:4" x14ac:dyDescent="0.25">
      <c r="A58" s="4">
        <v>51</v>
      </c>
      <c r="B58" s="6" t="s">
        <v>822</v>
      </c>
      <c r="C58" s="6" t="s">
        <v>1058</v>
      </c>
      <c r="D58" s="6"/>
    </row>
    <row r="59" spans="1:4" x14ac:dyDescent="0.25">
      <c r="A59" s="4">
        <v>52</v>
      </c>
      <c r="B59" s="6" t="s">
        <v>824</v>
      </c>
      <c r="C59" s="6" t="s">
        <v>1059</v>
      </c>
      <c r="D59" s="6"/>
    </row>
    <row r="60" spans="1:4" x14ac:dyDescent="0.25">
      <c r="A60" s="4">
        <v>53</v>
      </c>
      <c r="B60" s="6" t="s">
        <v>255</v>
      </c>
      <c r="C60" s="6" t="s">
        <v>1035</v>
      </c>
      <c r="D60" s="6"/>
    </row>
    <row r="61" spans="1:4" x14ac:dyDescent="0.25">
      <c r="A61" s="4">
        <v>54</v>
      </c>
      <c r="B61" s="6" t="s">
        <v>828</v>
      </c>
      <c r="C61" s="6" t="s">
        <v>1060</v>
      </c>
      <c r="D61" s="6"/>
    </row>
    <row r="62" spans="1:4" x14ac:dyDescent="0.25">
      <c r="A62" s="4">
        <v>55</v>
      </c>
      <c r="B62" s="6" t="s">
        <v>830</v>
      </c>
      <c r="C62" s="6" t="s">
        <v>1061</v>
      </c>
      <c r="D62" s="6"/>
    </row>
    <row r="63" spans="1:4" x14ac:dyDescent="0.25">
      <c r="A63" s="4">
        <v>56</v>
      </c>
      <c r="B63" s="6" t="s">
        <v>832</v>
      </c>
      <c r="C63" s="6" t="s">
        <v>1062</v>
      </c>
      <c r="D63" s="6"/>
    </row>
    <row r="64" spans="1:4" x14ac:dyDescent="0.25">
      <c r="A64" s="4">
        <v>57</v>
      </c>
      <c r="B64" s="6" t="s">
        <v>834</v>
      </c>
      <c r="C64" s="6" t="s">
        <v>1062</v>
      </c>
      <c r="D64" s="6"/>
    </row>
    <row r="65" spans="1:4" x14ac:dyDescent="0.25">
      <c r="A65" s="4">
        <v>58</v>
      </c>
      <c r="B65" s="6" t="s">
        <v>835</v>
      </c>
      <c r="C65" s="6" t="s">
        <v>1063</v>
      </c>
      <c r="D65" s="6"/>
    </row>
    <row r="66" spans="1:4" x14ac:dyDescent="0.25">
      <c r="A66" s="4">
        <v>59</v>
      </c>
      <c r="B66" s="6" t="s">
        <v>837</v>
      </c>
      <c r="C66" s="6" t="s">
        <v>1064</v>
      </c>
      <c r="D66" s="6"/>
    </row>
    <row r="67" spans="1:4" x14ac:dyDescent="0.25">
      <c r="A67" s="4">
        <v>60</v>
      </c>
      <c r="B67" s="6" t="s">
        <v>839</v>
      </c>
      <c r="C67" s="6" t="s">
        <v>1065</v>
      </c>
      <c r="D67" s="6"/>
    </row>
    <row r="68" spans="1:4" x14ac:dyDescent="0.25">
      <c r="A68" s="4">
        <v>61</v>
      </c>
      <c r="B68" s="6" t="s">
        <v>840</v>
      </c>
      <c r="C68" s="6" t="s">
        <v>1034</v>
      </c>
      <c r="D68" s="6"/>
    </row>
    <row r="69" spans="1:4" x14ac:dyDescent="0.25">
      <c r="A69" s="4">
        <v>62</v>
      </c>
      <c r="B69" s="6" t="s">
        <v>841</v>
      </c>
      <c r="C69" s="6" t="s">
        <v>1066</v>
      </c>
      <c r="D69" s="6"/>
    </row>
    <row r="70" spans="1:4" x14ac:dyDescent="0.25">
      <c r="A70" s="4">
        <v>63</v>
      </c>
      <c r="B70" s="6" t="s">
        <v>843</v>
      </c>
      <c r="C70" s="6" t="s">
        <v>1067</v>
      </c>
      <c r="D70" s="6"/>
    </row>
    <row r="71" spans="1:4" x14ac:dyDescent="0.25">
      <c r="A71" s="4">
        <v>64</v>
      </c>
      <c r="B71" s="6" t="s">
        <v>845</v>
      </c>
      <c r="C71" s="6" t="s">
        <v>1052</v>
      </c>
      <c r="D71" s="6"/>
    </row>
    <row r="72" spans="1:4" x14ac:dyDescent="0.25">
      <c r="A72" s="4">
        <v>65</v>
      </c>
      <c r="B72" s="6" t="s">
        <v>849</v>
      </c>
      <c r="C72" s="6" t="s">
        <v>1056</v>
      </c>
      <c r="D72" s="6"/>
    </row>
    <row r="73" spans="1:4" x14ac:dyDescent="0.25">
      <c r="A73" s="4">
        <v>66</v>
      </c>
      <c r="B73" s="6" t="s">
        <v>851</v>
      </c>
      <c r="C73" s="6" t="s">
        <v>1068</v>
      </c>
      <c r="D73" s="6"/>
    </row>
    <row r="74" spans="1:4" x14ac:dyDescent="0.25">
      <c r="A74" s="4">
        <v>67</v>
      </c>
      <c r="B74" s="6" t="s">
        <v>853</v>
      </c>
      <c r="C74" s="6" t="s">
        <v>1032</v>
      </c>
      <c r="D74" s="6"/>
    </row>
    <row r="75" spans="1:4" x14ac:dyDescent="0.25">
      <c r="A75" s="4">
        <v>68</v>
      </c>
      <c r="B75" s="6" t="s">
        <v>855</v>
      </c>
      <c r="C75" s="6" t="s">
        <v>1032</v>
      </c>
      <c r="D75" s="6"/>
    </row>
    <row r="76" spans="1:4" x14ac:dyDescent="0.25">
      <c r="A76" s="4">
        <v>69</v>
      </c>
      <c r="B76" s="6" t="s">
        <v>644</v>
      </c>
      <c r="C76" s="6" t="s">
        <v>1048</v>
      </c>
      <c r="D76" s="6"/>
    </row>
    <row r="77" spans="1:4" x14ac:dyDescent="0.25">
      <c r="A77" s="4">
        <v>70</v>
      </c>
      <c r="B77" s="6" t="s">
        <v>857</v>
      </c>
      <c r="C77" s="6" t="s">
        <v>1032</v>
      </c>
      <c r="D77" s="6"/>
    </row>
    <row r="78" spans="1:4" x14ac:dyDescent="0.25">
      <c r="A78" s="4">
        <v>71</v>
      </c>
      <c r="B78" s="6" t="s">
        <v>859</v>
      </c>
      <c r="C78" s="6" t="s">
        <v>1033</v>
      </c>
      <c r="D78" s="6"/>
    </row>
    <row r="79" spans="1:4" x14ac:dyDescent="0.25">
      <c r="A79" s="4">
        <v>72</v>
      </c>
      <c r="B79" s="6" t="s">
        <v>861</v>
      </c>
      <c r="C79" s="6" t="s">
        <v>1069</v>
      </c>
      <c r="D79" s="6"/>
    </row>
    <row r="80" spans="1:4" x14ac:dyDescent="0.25">
      <c r="A80" s="4">
        <v>73</v>
      </c>
      <c r="B80" s="6" t="s">
        <v>648</v>
      </c>
      <c r="C80" s="6" t="s">
        <v>1042</v>
      </c>
      <c r="D80" s="6"/>
    </row>
    <row r="81" spans="1:4" x14ac:dyDescent="0.25">
      <c r="A81" s="4">
        <v>74</v>
      </c>
      <c r="B81" s="6" t="s">
        <v>866</v>
      </c>
      <c r="C81" s="6" t="s">
        <v>1053</v>
      </c>
      <c r="D81" s="6"/>
    </row>
    <row r="82" spans="1:4" x14ac:dyDescent="0.25">
      <c r="A82" s="4">
        <v>75</v>
      </c>
      <c r="B82" s="6" t="s">
        <v>870</v>
      </c>
      <c r="C82" s="6" t="s">
        <v>1056</v>
      </c>
      <c r="D82" s="6"/>
    </row>
    <row r="83" spans="1:4" x14ac:dyDescent="0.25">
      <c r="A83" s="4">
        <v>76</v>
      </c>
      <c r="B83" s="6" t="s">
        <v>650</v>
      </c>
      <c r="C83" s="6" t="s">
        <v>1070</v>
      </c>
      <c r="D83" s="6"/>
    </row>
    <row r="84" spans="1:4" x14ac:dyDescent="0.25">
      <c r="A84" s="4">
        <v>77</v>
      </c>
      <c r="B84" s="6" t="s">
        <v>652</v>
      </c>
      <c r="C84" s="6" t="s">
        <v>1071</v>
      </c>
      <c r="D84" s="6"/>
    </row>
    <row r="85" spans="1:4" x14ac:dyDescent="0.25">
      <c r="A85" s="4">
        <v>78</v>
      </c>
      <c r="B85" s="6" t="s">
        <v>879</v>
      </c>
      <c r="C85" s="6" t="s">
        <v>1034</v>
      </c>
      <c r="D85" s="6"/>
    </row>
    <row r="86" spans="1:4" x14ac:dyDescent="0.25">
      <c r="A86" s="4">
        <v>79</v>
      </c>
      <c r="B86" s="6" t="s">
        <v>882</v>
      </c>
      <c r="C86" s="6" t="s">
        <v>1050</v>
      </c>
      <c r="D86" s="6"/>
    </row>
    <row r="87" spans="1:4" x14ac:dyDescent="0.25">
      <c r="A87" s="4">
        <v>80</v>
      </c>
      <c r="B87" s="6" t="s">
        <v>883</v>
      </c>
      <c r="C87" s="6" t="s">
        <v>1048</v>
      </c>
      <c r="D87" s="6"/>
    </row>
    <row r="88" spans="1:4" x14ac:dyDescent="0.25">
      <c r="A88" s="4">
        <v>81</v>
      </c>
      <c r="B88" s="6" t="s">
        <v>885</v>
      </c>
      <c r="C88" s="6" t="s">
        <v>1034</v>
      </c>
      <c r="D88" s="6"/>
    </row>
    <row r="89" spans="1:4" x14ac:dyDescent="0.25">
      <c r="A89" s="4">
        <v>82</v>
      </c>
      <c r="B89" s="6" t="s">
        <v>657</v>
      </c>
      <c r="C89" s="6" t="s">
        <v>1072</v>
      </c>
      <c r="D89" s="6"/>
    </row>
    <row r="90" spans="1:4" x14ac:dyDescent="0.25">
      <c r="A90" s="4">
        <v>83</v>
      </c>
      <c r="B90" s="6" t="s">
        <v>887</v>
      </c>
      <c r="C90" s="6" t="s">
        <v>1073</v>
      </c>
      <c r="D90" s="6"/>
    </row>
    <row r="91" spans="1:4" x14ac:dyDescent="0.25">
      <c r="A91" s="4">
        <v>84</v>
      </c>
      <c r="B91" s="6" t="s">
        <v>893</v>
      </c>
      <c r="C91" s="6" t="s">
        <v>1074</v>
      </c>
      <c r="D91" s="6"/>
    </row>
    <row r="92" spans="1:4" x14ac:dyDescent="0.25">
      <c r="A92" s="4">
        <v>85</v>
      </c>
      <c r="B92" s="6" t="s">
        <v>895</v>
      </c>
      <c r="C92" s="6" t="s">
        <v>1034</v>
      </c>
      <c r="D92" s="6"/>
    </row>
    <row r="93" spans="1:4" x14ac:dyDescent="0.25">
      <c r="A93" s="4">
        <v>86</v>
      </c>
      <c r="B93" s="6" t="s">
        <v>896</v>
      </c>
      <c r="C93" s="6" t="s">
        <v>1075</v>
      </c>
      <c r="D93" s="6"/>
    </row>
    <row r="94" spans="1:4" x14ac:dyDescent="0.25">
      <c r="A94" s="4">
        <v>87</v>
      </c>
      <c r="B94" s="6" t="s">
        <v>898</v>
      </c>
      <c r="C94" s="6" t="s">
        <v>1053</v>
      </c>
      <c r="D94" s="6"/>
    </row>
    <row r="95" spans="1:4" x14ac:dyDescent="0.25">
      <c r="A95" s="4">
        <v>88</v>
      </c>
      <c r="B95" s="6" t="s">
        <v>899</v>
      </c>
      <c r="C95" s="6" t="s">
        <v>1040</v>
      </c>
      <c r="D95" s="6"/>
    </row>
    <row r="96" spans="1:4" x14ac:dyDescent="0.25">
      <c r="A96" s="4">
        <v>89</v>
      </c>
      <c r="B96" s="6" t="s">
        <v>1076</v>
      </c>
      <c r="C96" s="6" t="s">
        <v>1053</v>
      </c>
      <c r="D96" s="6"/>
    </row>
    <row r="97" spans="1:4" x14ac:dyDescent="0.25">
      <c r="A97" s="4">
        <v>90</v>
      </c>
      <c r="B97" s="6" t="s">
        <v>901</v>
      </c>
      <c r="C97" s="6" t="s">
        <v>1077</v>
      </c>
      <c r="D97" s="6"/>
    </row>
    <row r="98" spans="1:4" x14ac:dyDescent="0.25">
      <c r="A98" s="4">
        <v>91</v>
      </c>
      <c r="B98" s="6" t="s">
        <v>332</v>
      </c>
      <c r="C98" s="6" t="s">
        <v>1078</v>
      </c>
      <c r="D98" s="6"/>
    </row>
    <row r="99" spans="1:4" x14ac:dyDescent="0.25">
      <c r="A99" s="4">
        <v>92</v>
      </c>
      <c r="B99" s="6" t="s">
        <v>669</v>
      </c>
      <c r="C99" s="6" t="s">
        <v>1079</v>
      </c>
      <c r="D99" s="6"/>
    </row>
    <row r="100" spans="1:4" x14ac:dyDescent="0.25">
      <c r="A100" s="4">
        <v>93</v>
      </c>
      <c r="B100" s="6" t="s">
        <v>902</v>
      </c>
      <c r="C100" s="6" t="s">
        <v>1080</v>
      </c>
      <c r="D100" s="6"/>
    </row>
    <row r="101" spans="1:4" x14ac:dyDescent="0.25">
      <c r="A101" s="4">
        <v>94</v>
      </c>
      <c r="B101" s="6" t="s">
        <v>904</v>
      </c>
      <c r="C101" s="6" t="s">
        <v>1033</v>
      </c>
      <c r="D101" s="6"/>
    </row>
    <row r="102" spans="1:4" x14ac:dyDescent="0.25">
      <c r="A102" s="4">
        <v>95</v>
      </c>
      <c r="B102" s="6" t="s">
        <v>907</v>
      </c>
      <c r="C102" s="6" t="s">
        <v>1056</v>
      </c>
      <c r="D102" s="6"/>
    </row>
    <row r="103" spans="1:4" x14ac:dyDescent="0.25">
      <c r="A103" s="4">
        <v>96</v>
      </c>
      <c r="B103" s="6" t="s">
        <v>908</v>
      </c>
      <c r="C103" s="6" t="s">
        <v>1081</v>
      </c>
      <c r="D103" s="6"/>
    </row>
    <row r="104" spans="1:4" x14ac:dyDescent="0.25">
      <c r="A104" s="4">
        <v>97</v>
      </c>
      <c r="B104" s="6" t="s">
        <v>909</v>
      </c>
      <c r="C104" s="6" t="s">
        <v>1082</v>
      </c>
      <c r="D104" s="6"/>
    </row>
    <row r="105" spans="1:4" x14ac:dyDescent="0.25">
      <c r="A105" s="4">
        <v>98</v>
      </c>
      <c r="B105" s="6" t="s">
        <v>911</v>
      </c>
      <c r="C105" s="6" t="s">
        <v>1045</v>
      </c>
      <c r="D105" s="6"/>
    </row>
    <row r="106" spans="1:4" x14ac:dyDescent="0.25">
      <c r="A106" s="4">
        <v>99</v>
      </c>
      <c r="B106" s="6" t="s">
        <v>913</v>
      </c>
      <c r="C106" s="6" t="s">
        <v>1083</v>
      </c>
      <c r="D106" s="6"/>
    </row>
    <row r="107" spans="1:4" x14ac:dyDescent="0.25">
      <c r="A107" s="4">
        <v>100</v>
      </c>
      <c r="B107" s="6" t="s">
        <v>916</v>
      </c>
      <c r="C107" s="6" t="s">
        <v>1084</v>
      </c>
      <c r="D107" s="6"/>
    </row>
    <row r="108" spans="1:4" x14ac:dyDescent="0.25">
      <c r="A108" s="4">
        <v>101</v>
      </c>
      <c r="B108" s="6" t="s">
        <v>918</v>
      </c>
      <c r="C108" s="6" t="s">
        <v>1040</v>
      </c>
      <c r="D108" s="6"/>
    </row>
    <row r="109" spans="1:4" x14ac:dyDescent="0.25">
      <c r="A109" s="4">
        <v>102</v>
      </c>
      <c r="B109" s="6" t="s">
        <v>920</v>
      </c>
      <c r="C109" s="6" t="s">
        <v>1063</v>
      </c>
      <c r="D109" s="6"/>
    </row>
    <row r="110" spans="1:4" x14ac:dyDescent="0.25">
      <c r="A110" s="4">
        <v>103</v>
      </c>
      <c r="B110" s="6" t="s">
        <v>921</v>
      </c>
      <c r="C110" s="6" t="s">
        <v>1039</v>
      </c>
      <c r="D110" s="6"/>
    </row>
    <row r="111" spans="1:4" x14ac:dyDescent="0.25">
      <c r="A111" s="4">
        <v>104</v>
      </c>
      <c r="B111" s="6" t="s">
        <v>923</v>
      </c>
      <c r="C111" s="6" t="s">
        <v>1041</v>
      </c>
      <c r="D111" s="6"/>
    </row>
    <row r="112" spans="1:4" x14ac:dyDescent="0.25">
      <c r="A112" s="4">
        <v>105</v>
      </c>
      <c r="B112" s="6" t="s">
        <v>925</v>
      </c>
      <c r="C112" s="6" t="s">
        <v>1035</v>
      </c>
      <c r="D112" s="6"/>
    </row>
  </sheetData>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workbookViewId="0"/>
  </sheetViews>
  <sheetFormatPr defaultRowHeight="15" x14ac:dyDescent="0.25"/>
  <cols>
    <col min="1" max="1" width="60" customWidth="1"/>
    <col min="2" max="2" width="13" customWidth="1"/>
    <col min="3" max="3" width="60" customWidth="1"/>
    <col min="4" max="4" width="12" customWidth="1"/>
  </cols>
  <sheetData>
    <row r="1" spans="1:3" ht="18" x14ac:dyDescent="0.25">
      <c r="A1" s="1" t="s">
        <v>0</v>
      </c>
    </row>
    <row r="2" spans="1:3" ht="15.75" x14ac:dyDescent="0.25">
      <c r="A2" s="2" t="s">
        <v>1085</v>
      </c>
    </row>
    <row r="3" spans="1:3" x14ac:dyDescent="0.25">
      <c r="A3" s="3" t="s">
        <v>2</v>
      </c>
      <c r="B3" s="8" t="s">
        <v>3</v>
      </c>
      <c r="C3" s="9"/>
    </row>
    <row r="4" spans="1:3" x14ac:dyDescent="0.25">
      <c r="A4" s="4" t="s">
        <v>13</v>
      </c>
      <c r="B4" s="5">
        <v>0.92359999999999998</v>
      </c>
      <c r="C4" s="6">
        <v>133</v>
      </c>
    </row>
    <row r="5" spans="1:3" x14ac:dyDescent="0.25">
      <c r="A5" s="4" t="s">
        <v>1086</v>
      </c>
      <c r="B5" s="5">
        <v>7.6399999999999996E-2</v>
      </c>
      <c r="C5" s="6">
        <v>11</v>
      </c>
    </row>
    <row r="6" spans="1:3" x14ac:dyDescent="0.25">
      <c r="A6" s="7"/>
      <c r="B6" s="7" t="s">
        <v>9</v>
      </c>
      <c r="C6" s="7">
        <v>144</v>
      </c>
    </row>
    <row r="7" spans="1:3" x14ac:dyDescent="0.25">
      <c r="A7" s="7"/>
      <c r="B7" s="7" t="s">
        <v>10</v>
      </c>
      <c r="C7" s="7">
        <v>197</v>
      </c>
    </row>
    <row r="26" spans="1:4" x14ac:dyDescent="0.25">
      <c r="A26" s="3" t="s">
        <v>16</v>
      </c>
      <c r="B26" s="3" t="s">
        <v>17</v>
      </c>
      <c r="C26" s="3" t="s">
        <v>1086</v>
      </c>
      <c r="D26" s="3" t="s">
        <v>18</v>
      </c>
    </row>
    <row r="27" spans="1:4" x14ac:dyDescent="0.25">
      <c r="A27" s="4">
        <v>1</v>
      </c>
      <c r="B27" s="6" t="s">
        <v>779</v>
      </c>
      <c r="C27" s="6" t="s">
        <v>1053</v>
      </c>
      <c r="D27" s="6"/>
    </row>
    <row r="28" spans="1:4" x14ac:dyDescent="0.25">
      <c r="A28" s="4">
        <v>2</v>
      </c>
      <c r="B28" s="6" t="s">
        <v>793</v>
      </c>
      <c r="C28" s="6" t="s">
        <v>1055</v>
      </c>
      <c r="D28" s="6"/>
    </row>
    <row r="29" spans="1:4" x14ac:dyDescent="0.25">
      <c r="A29" s="4">
        <v>3</v>
      </c>
      <c r="B29" s="6" t="s">
        <v>979</v>
      </c>
      <c r="C29" s="6" t="s">
        <v>1072</v>
      </c>
      <c r="D29" s="6"/>
    </row>
    <row r="30" spans="1:4" x14ac:dyDescent="0.25">
      <c r="A30" s="4">
        <v>4</v>
      </c>
      <c r="B30" s="6" t="s">
        <v>820</v>
      </c>
      <c r="C30" s="6" t="s">
        <v>1087</v>
      </c>
      <c r="D30" s="6"/>
    </row>
    <row r="31" spans="1:4" x14ac:dyDescent="0.25">
      <c r="A31" s="4">
        <v>5</v>
      </c>
      <c r="B31" s="6" t="s">
        <v>840</v>
      </c>
      <c r="C31" s="6" t="s">
        <v>1065</v>
      </c>
      <c r="D31" s="6"/>
    </row>
    <row r="32" spans="1:4" x14ac:dyDescent="0.25">
      <c r="A32" s="4">
        <v>6</v>
      </c>
      <c r="B32" s="6" t="s">
        <v>845</v>
      </c>
      <c r="C32" s="6" t="s">
        <v>1064</v>
      </c>
      <c r="D32" s="6"/>
    </row>
    <row r="33" spans="1:4" x14ac:dyDescent="0.25">
      <c r="A33" s="4">
        <v>7</v>
      </c>
      <c r="B33" s="6" t="s">
        <v>849</v>
      </c>
      <c r="C33" s="6" t="s">
        <v>1088</v>
      </c>
      <c r="D33" s="6"/>
    </row>
    <row r="34" spans="1:4" x14ac:dyDescent="0.25">
      <c r="A34" s="4">
        <v>8</v>
      </c>
      <c r="B34" s="6" t="s">
        <v>866</v>
      </c>
      <c r="C34" s="6" t="s">
        <v>1053</v>
      </c>
      <c r="D34" s="6"/>
    </row>
    <row r="35" spans="1:4" x14ac:dyDescent="0.25">
      <c r="A35" s="4">
        <v>9</v>
      </c>
      <c r="B35" s="6" t="s">
        <v>870</v>
      </c>
      <c r="C35" s="6" t="s">
        <v>1089</v>
      </c>
      <c r="D35" s="6"/>
    </row>
    <row r="36" spans="1:4" x14ac:dyDescent="0.25">
      <c r="A36" s="4">
        <v>10</v>
      </c>
      <c r="B36" s="6" t="s">
        <v>887</v>
      </c>
      <c r="C36" s="6" t="s">
        <v>1072</v>
      </c>
      <c r="D36" s="6"/>
    </row>
    <row r="37" spans="1:4" x14ac:dyDescent="0.25">
      <c r="A37" s="4">
        <v>11</v>
      </c>
      <c r="B37" s="6" t="s">
        <v>907</v>
      </c>
      <c r="C37" s="6" t="s">
        <v>1089</v>
      </c>
      <c r="D37" s="6"/>
    </row>
  </sheetData>
  <mergeCells count="1">
    <mergeCell ref="B3:C3"/>
  </mergeCells>
  <pageMargins left="0.75" right="0.75" top="1" bottom="1" header="0.5" footer="0.5"/>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60" customWidth="1"/>
    <col min="2" max="3" width="12" customWidth="1"/>
  </cols>
  <sheetData>
    <row r="1" spans="1:3" ht="18" x14ac:dyDescent="0.25">
      <c r="A1" s="1" t="s">
        <v>0</v>
      </c>
    </row>
    <row r="2" spans="1:3" ht="15.75" x14ac:dyDescent="0.25">
      <c r="A2" s="2" t="s">
        <v>1090</v>
      </c>
    </row>
    <row r="3" spans="1:3" x14ac:dyDescent="0.25">
      <c r="A3" s="3" t="s">
        <v>2</v>
      </c>
      <c r="B3" s="8" t="s">
        <v>3</v>
      </c>
      <c r="C3" s="9"/>
    </row>
    <row r="4" spans="1:3" x14ac:dyDescent="0.25">
      <c r="A4" s="4" t="s">
        <v>1091</v>
      </c>
      <c r="B4" s="5">
        <v>0.16</v>
      </c>
      <c r="C4" s="6">
        <v>16</v>
      </c>
    </row>
    <row r="5" spans="1:3" x14ac:dyDescent="0.25">
      <c r="A5" s="4" t="s">
        <v>1092</v>
      </c>
      <c r="B5" s="5">
        <v>0.21</v>
      </c>
      <c r="C5" s="6">
        <v>21</v>
      </c>
    </row>
    <row r="6" spans="1:3" x14ac:dyDescent="0.25">
      <c r="A6" s="4" t="s">
        <v>1093</v>
      </c>
      <c r="B6" s="5">
        <v>0.63</v>
      </c>
      <c r="C6" s="6">
        <v>63</v>
      </c>
    </row>
    <row r="7" spans="1:3" x14ac:dyDescent="0.25">
      <c r="A7" s="7"/>
      <c r="B7" s="7" t="s">
        <v>9</v>
      </c>
      <c r="C7" s="7">
        <v>100</v>
      </c>
    </row>
    <row r="8" spans="1:3" x14ac:dyDescent="0.25">
      <c r="A8" s="7"/>
      <c r="B8" s="7" t="s">
        <v>10</v>
      </c>
      <c r="C8" s="7">
        <v>241</v>
      </c>
    </row>
  </sheetData>
  <mergeCells count="1">
    <mergeCell ref="B3:C3"/>
  </mergeCells>
  <pageMargins left="0.75" right="0.75" top="1" bottom="1" header="0.5" footer="0.5"/>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heetViews>
  <sheetFormatPr defaultRowHeight="15" x14ac:dyDescent="0.25"/>
  <cols>
    <col min="1" max="1" width="48" customWidth="1"/>
    <col min="2" max="3" width="12" customWidth="1"/>
  </cols>
  <sheetData>
    <row r="1" spans="1:3" ht="18" x14ac:dyDescent="0.25">
      <c r="A1" s="1" t="s">
        <v>0</v>
      </c>
    </row>
    <row r="2" spans="1:3" ht="15.75" x14ac:dyDescent="0.25">
      <c r="A2" s="2" t="s">
        <v>1094</v>
      </c>
    </row>
    <row r="3" spans="1:3" x14ac:dyDescent="0.25">
      <c r="A3" s="3" t="s">
        <v>2</v>
      </c>
      <c r="B3" s="8" t="s">
        <v>3</v>
      </c>
      <c r="C3" s="9"/>
    </row>
    <row r="4" spans="1:3" x14ac:dyDescent="0.25">
      <c r="A4" s="4" t="s">
        <v>4</v>
      </c>
      <c r="B4" s="5">
        <v>0.03</v>
      </c>
      <c r="C4" s="6">
        <v>3</v>
      </c>
    </row>
    <row r="5" spans="1:3" x14ac:dyDescent="0.25">
      <c r="A5" s="4" t="s">
        <v>1095</v>
      </c>
      <c r="B5" s="5">
        <v>0.01</v>
      </c>
      <c r="C5" s="6">
        <v>1</v>
      </c>
    </row>
    <row r="6" spans="1:3" x14ac:dyDescent="0.25">
      <c r="A6" s="4" t="s">
        <v>1096</v>
      </c>
      <c r="B6" s="5">
        <v>0.13</v>
      </c>
      <c r="C6" s="6">
        <v>13</v>
      </c>
    </row>
    <row r="7" spans="1:3" x14ac:dyDescent="0.25">
      <c r="A7" s="4" t="s">
        <v>1097</v>
      </c>
      <c r="B7" s="5">
        <v>0.8</v>
      </c>
      <c r="C7" s="6">
        <v>80</v>
      </c>
    </row>
    <row r="8" spans="1:3" x14ac:dyDescent="0.25">
      <c r="A8" s="4" t="s">
        <v>1098</v>
      </c>
      <c r="B8" s="5">
        <v>0.1</v>
      </c>
      <c r="C8" s="6">
        <v>10</v>
      </c>
    </row>
    <row r="9" spans="1:3" x14ac:dyDescent="0.25">
      <c r="A9" s="7"/>
      <c r="B9" s="7" t="s">
        <v>9</v>
      </c>
      <c r="C9" s="7">
        <v>100</v>
      </c>
    </row>
    <row r="10" spans="1:3" x14ac:dyDescent="0.25">
      <c r="A10" s="7"/>
      <c r="B10" s="7" t="s">
        <v>10</v>
      </c>
      <c r="C10" s="7">
        <v>241</v>
      </c>
    </row>
  </sheetData>
  <mergeCells count="1">
    <mergeCell ref="B3:C3"/>
  </mergeCells>
  <pageMargins left="0.75" right="0.75" top="1" bottom="1" header="0.5" footer="0.5"/>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7"/>
  <sheetViews>
    <sheetView workbookViewId="0"/>
  </sheetViews>
  <sheetFormatPr defaultRowHeight="15" x14ac:dyDescent="0.25"/>
  <cols>
    <col min="1" max="1" width="22" customWidth="1"/>
    <col min="2" max="2" width="13" customWidth="1"/>
    <col min="3" max="3" width="22" customWidth="1"/>
    <col min="4" max="4" width="12" customWidth="1"/>
  </cols>
  <sheetData>
    <row r="1" spans="1:3" ht="18" x14ac:dyDescent="0.25">
      <c r="A1" s="1" t="s">
        <v>0</v>
      </c>
    </row>
    <row r="2" spans="1:3" ht="15.75" x14ac:dyDescent="0.25">
      <c r="A2" s="2" t="s">
        <v>1099</v>
      </c>
    </row>
    <row r="3" spans="1:3" x14ac:dyDescent="0.25">
      <c r="A3" s="3" t="s">
        <v>2</v>
      </c>
      <c r="B3" s="8" t="s">
        <v>3</v>
      </c>
      <c r="C3" s="9"/>
    </row>
    <row r="4" spans="1:3" x14ac:dyDescent="0.25">
      <c r="A4" s="4" t="s">
        <v>1100</v>
      </c>
      <c r="B4" s="5">
        <v>0.13</v>
      </c>
      <c r="C4" s="6">
        <v>13</v>
      </c>
    </row>
    <row r="5" spans="1:3" x14ac:dyDescent="0.25">
      <c r="A5" s="4" t="s">
        <v>611</v>
      </c>
      <c r="B5" s="5">
        <v>0.03</v>
      </c>
      <c r="C5" s="6">
        <v>3</v>
      </c>
    </row>
    <row r="6" spans="1:3" x14ac:dyDescent="0.25">
      <c r="A6" s="4" t="s">
        <v>1101</v>
      </c>
      <c r="B6" s="5">
        <v>0.18</v>
      </c>
      <c r="C6" s="6">
        <v>18</v>
      </c>
    </row>
    <row r="7" spans="1:3" x14ac:dyDescent="0.25">
      <c r="A7" s="4" t="s">
        <v>1102</v>
      </c>
      <c r="B7" s="5">
        <v>0</v>
      </c>
      <c r="C7" s="6">
        <v>0</v>
      </c>
    </row>
    <row r="8" spans="1:3" x14ac:dyDescent="0.25">
      <c r="A8" s="4" t="s">
        <v>1103</v>
      </c>
      <c r="B8" s="5">
        <v>0</v>
      </c>
      <c r="C8" s="6">
        <v>0</v>
      </c>
    </row>
    <row r="9" spans="1:3" x14ac:dyDescent="0.25">
      <c r="A9" s="4" t="s">
        <v>1104</v>
      </c>
      <c r="B9" s="5">
        <v>0.01</v>
      </c>
      <c r="C9" s="6">
        <v>1</v>
      </c>
    </row>
    <row r="10" spans="1:3" x14ac:dyDescent="0.25">
      <c r="A10" s="4" t="s">
        <v>609</v>
      </c>
      <c r="B10" s="5">
        <v>0.15</v>
      </c>
      <c r="C10" s="6">
        <v>15</v>
      </c>
    </row>
    <row r="11" spans="1:3" x14ac:dyDescent="0.25">
      <c r="A11" s="4" t="s">
        <v>1105</v>
      </c>
      <c r="B11" s="5">
        <v>0.16</v>
      </c>
      <c r="C11" s="6">
        <v>16</v>
      </c>
    </row>
    <row r="12" spans="1:3" x14ac:dyDescent="0.25">
      <c r="A12" s="4" t="s">
        <v>1106</v>
      </c>
      <c r="B12" s="5">
        <v>0.01</v>
      </c>
      <c r="C12" s="6">
        <v>1</v>
      </c>
    </row>
    <row r="13" spans="1:3" x14ac:dyDescent="0.25">
      <c r="A13" s="4" t="s">
        <v>620</v>
      </c>
      <c r="B13" s="5">
        <v>0.33</v>
      </c>
      <c r="C13" s="6">
        <v>33</v>
      </c>
    </row>
    <row r="14" spans="1:3" x14ac:dyDescent="0.25">
      <c r="A14" s="7"/>
      <c r="B14" s="7" t="s">
        <v>9</v>
      </c>
      <c r="C14" s="7">
        <v>100</v>
      </c>
    </row>
    <row r="15" spans="1:3" x14ac:dyDescent="0.25">
      <c r="A15" s="7"/>
      <c r="B15" s="7" t="s">
        <v>10</v>
      </c>
      <c r="C15" s="7">
        <v>241</v>
      </c>
    </row>
    <row r="34" spans="1:4" x14ac:dyDescent="0.25">
      <c r="A34" s="3" t="s">
        <v>16</v>
      </c>
      <c r="B34" s="3" t="s">
        <v>17</v>
      </c>
      <c r="C34" s="3" t="s">
        <v>620</v>
      </c>
      <c r="D34" s="3" t="s">
        <v>18</v>
      </c>
    </row>
    <row r="35" spans="1:4" x14ac:dyDescent="0.25">
      <c r="A35" s="4">
        <v>1</v>
      </c>
      <c r="B35" s="6" t="s">
        <v>1107</v>
      </c>
      <c r="C35" s="6" t="s">
        <v>631</v>
      </c>
      <c r="D35" s="6"/>
    </row>
    <row r="36" spans="1:4" x14ac:dyDescent="0.25">
      <c r="A36" s="4">
        <v>2</v>
      </c>
      <c r="B36" s="6" t="s">
        <v>1108</v>
      </c>
      <c r="C36" s="6" t="s">
        <v>1109</v>
      </c>
      <c r="D36" s="6"/>
    </row>
    <row r="37" spans="1:4" x14ac:dyDescent="0.25">
      <c r="A37" s="4">
        <v>3</v>
      </c>
      <c r="B37" s="6" t="s">
        <v>1110</v>
      </c>
      <c r="C37" s="6" t="s">
        <v>1111</v>
      </c>
      <c r="D37" s="6"/>
    </row>
    <row r="38" spans="1:4" x14ac:dyDescent="0.25">
      <c r="A38" s="4">
        <v>4</v>
      </c>
      <c r="B38" s="6" t="s">
        <v>1112</v>
      </c>
      <c r="C38" s="6" t="s">
        <v>1113</v>
      </c>
      <c r="D38" s="6"/>
    </row>
    <row r="39" spans="1:4" x14ac:dyDescent="0.25">
      <c r="A39" s="4">
        <v>5</v>
      </c>
      <c r="B39" s="6" t="s">
        <v>1114</v>
      </c>
      <c r="C39" s="6" t="s">
        <v>1115</v>
      </c>
      <c r="D39" s="6"/>
    </row>
    <row r="40" spans="1:4" x14ac:dyDescent="0.25">
      <c r="A40" s="4">
        <v>6</v>
      </c>
      <c r="B40" s="6" t="s">
        <v>1116</v>
      </c>
      <c r="C40" s="6" t="s">
        <v>1117</v>
      </c>
      <c r="D40" s="6"/>
    </row>
    <row r="41" spans="1:4" x14ac:dyDescent="0.25">
      <c r="A41" s="4">
        <v>7</v>
      </c>
      <c r="B41" s="6" t="s">
        <v>1118</v>
      </c>
      <c r="C41" s="6" t="s">
        <v>1119</v>
      </c>
      <c r="D41" s="6"/>
    </row>
    <row r="42" spans="1:4" x14ac:dyDescent="0.25">
      <c r="A42" s="4">
        <v>8</v>
      </c>
      <c r="B42" s="6" t="s">
        <v>188</v>
      </c>
      <c r="C42" s="6" t="s">
        <v>1120</v>
      </c>
      <c r="D42" s="6"/>
    </row>
    <row r="43" spans="1:4" x14ac:dyDescent="0.25">
      <c r="A43" s="4">
        <v>9</v>
      </c>
      <c r="B43" s="6" t="s">
        <v>1121</v>
      </c>
      <c r="C43" s="6" t="s">
        <v>1122</v>
      </c>
      <c r="D43" s="6"/>
    </row>
    <row r="44" spans="1:4" x14ac:dyDescent="0.25">
      <c r="A44" s="4">
        <v>10</v>
      </c>
      <c r="B44" s="6" t="s">
        <v>1123</v>
      </c>
      <c r="C44" s="6" t="s">
        <v>1120</v>
      </c>
      <c r="D44" s="6"/>
    </row>
    <row r="45" spans="1:4" x14ac:dyDescent="0.25">
      <c r="A45" s="4">
        <v>11</v>
      </c>
      <c r="B45" s="6" t="s">
        <v>1124</v>
      </c>
      <c r="C45" s="6" t="s">
        <v>1120</v>
      </c>
      <c r="D45" s="6"/>
    </row>
    <row r="46" spans="1:4" x14ac:dyDescent="0.25">
      <c r="A46" s="4">
        <v>12</v>
      </c>
      <c r="B46" s="6" t="s">
        <v>212</v>
      </c>
      <c r="C46" s="6" t="s">
        <v>670</v>
      </c>
      <c r="D46" s="6"/>
    </row>
    <row r="47" spans="1:4" x14ac:dyDescent="0.25">
      <c r="A47" s="4">
        <v>13</v>
      </c>
      <c r="B47" s="6" t="s">
        <v>1125</v>
      </c>
      <c r="C47" s="6" t="s">
        <v>1126</v>
      </c>
      <c r="D47" s="6"/>
    </row>
    <row r="48" spans="1:4" x14ac:dyDescent="0.25">
      <c r="A48" s="4">
        <v>14</v>
      </c>
      <c r="B48" s="6" t="s">
        <v>1127</v>
      </c>
      <c r="C48" s="6" t="s">
        <v>1128</v>
      </c>
      <c r="D48" s="6"/>
    </row>
    <row r="49" spans="1:4" x14ac:dyDescent="0.25">
      <c r="A49" s="4">
        <v>15</v>
      </c>
      <c r="B49" s="6" t="s">
        <v>1129</v>
      </c>
      <c r="C49" s="6" t="s">
        <v>1120</v>
      </c>
      <c r="D49" s="6"/>
    </row>
    <row r="50" spans="1:4" x14ac:dyDescent="0.25">
      <c r="A50" s="4">
        <v>16</v>
      </c>
      <c r="B50" s="6" t="s">
        <v>1130</v>
      </c>
      <c r="C50" s="6" t="s">
        <v>629</v>
      </c>
      <c r="D50" s="6"/>
    </row>
    <row r="51" spans="1:4" x14ac:dyDescent="0.25">
      <c r="A51" s="4">
        <v>17</v>
      </c>
      <c r="B51" s="6" t="s">
        <v>247</v>
      </c>
      <c r="C51" s="6" t="s">
        <v>629</v>
      </c>
      <c r="D51" s="6"/>
    </row>
    <row r="52" spans="1:4" x14ac:dyDescent="0.25">
      <c r="A52" s="4">
        <v>18</v>
      </c>
      <c r="B52" s="6" t="s">
        <v>1131</v>
      </c>
      <c r="C52" s="6" t="s">
        <v>629</v>
      </c>
      <c r="D52" s="6"/>
    </row>
    <row r="53" spans="1:4" x14ac:dyDescent="0.25">
      <c r="A53" s="4">
        <v>19</v>
      </c>
      <c r="B53" s="6" t="s">
        <v>1132</v>
      </c>
      <c r="C53" s="6" t="s">
        <v>1133</v>
      </c>
      <c r="D53" s="6"/>
    </row>
    <row r="54" spans="1:4" x14ac:dyDescent="0.25">
      <c r="A54" s="4">
        <v>20</v>
      </c>
      <c r="B54" s="6" t="s">
        <v>1134</v>
      </c>
      <c r="C54" s="6" t="s">
        <v>670</v>
      </c>
      <c r="D54" s="6"/>
    </row>
    <row r="55" spans="1:4" x14ac:dyDescent="0.25">
      <c r="A55" s="4">
        <v>21</v>
      </c>
      <c r="B55" s="6" t="s">
        <v>1135</v>
      </c>
      <c r="C55" s="6" t="s">
        <v>1136</v>
      </c>
      <c r="D55" s="6"/>
    </row>
    <row r="56" spans="1:4" x14ac:dyDescent="0.25">
      <c r="A56" s="4">
        <v>22</v>
      </c>
      <c r="B56" s="6" t="s">
        <v>1137</v>
      </c>
      <c r="C56" s="6" t="s">
        <v>1138</v>
      </c>
      <c r="D56" s="6"/>
    </row>
    <row r="57" spans="1:4" x14ac:dyDescent="0.25">
      <c r="A57" s="4">
        <v>23</v>
      </c>
      <c r="B57" s="6" t="s">
        <v>1139</v>
      </c>
      <c r="C57" s="6" t="s">
        <v>1140</v>
      </c>
      <c r="D57" s="6"/>
    </row>
    <row r="58" spans="1:4" x14ac:dyDescent="0.25">
      <c r="A58" s="4">
        <v>24</v>
      </c>
      <c r="B58" s="6" t="s">
        <v>1141</v>
      </c>
      <c r="C58" s="6" t="s">
        <v>1142</v>
      </c>
      <c r="D58" s="6"/>
    </row>
    <row r="59" spans="1:4" x14ac:dyDescent="0.25">
      <c r="A59" s="4">
        <v>25</v>
      </c>
      <c r="B59" s="6" t="s">
        <v>1143</v>
      </c>
      <c r="C59" s="6" t="s">
        <v>629</v>
      </c>
      <c r="D59" s="6"/>
    </row>
    <row r="60" spans="1:4" x14ac:dyDescent="0.25">
      <c r="A60" s="4">
        <v>26</v>
      </c>
      <c r="B60" s="6" t="s">
        <v>1144</v>
      </c>
      <c r="C60" s="6" t="s">
        <v>1119</v>
      </c>
      <c r="D60" s="6"/>
    </row>
    <row r="61" spans="1:4" x14ac:dyDescent="0.25">
      <c r="A61" s="4">
        <v>27</v>
      </c>
      <c r="B61" s="6" t="s">
        <v>1145</v>
      </c>
      <c r="C61" s="6" t="s">
        <v>629</v>
      </c>
      <c r="D61" s="6"/>
    </row>
    <row r="62" spans="1:4" x14ac:dyDescent="0.25">
      <c r="A62" s="4">
        <v>28</v>
      </c>
      <c r="B62" s="6" t="s">
        <v>1146</v>
      </c>
      <c r="C62" s="6" t="s">
        <v>1147</v>
      </c>
      <c r="D62" s="6"/>
    </row>
    <row r="63" spans="1:4" x14ac:dyDescent="0.25">
      <c r="A63" s="4">
        <v>29</v>
      </c>
      <c r="B63" s="6" t="s">
        <v>1148</v>
      </c>
      <c r="C63" s="6" t="s">
        <v>1149</v>
      </c>
      <c r="D63" s="6"/>
    </row>
    <row r="64" spans="1:4" x14ac:dyDescent="0.25">
      <c r="A64" s="4">
        <v>30</v>
      </c>
      <c r="B64" s="6" t="s">
        <v>1150</v>
      </c>
      <c r="C64" s="6" t="s">
        <v>1151</v>
      </c>
      <c r="D64" s="6"/>
    </row>
    <row r="65" spans="1:4" x14ac:dyDescent="0.25">
      <c r="A65" s="4">
        <v>31</v>
      </c>
      <c r="B65" s="6" t="s">
        <v>1152</v>
      </c>
      <c r="C65" s="6" t="s">
        <v>1153</v>
      </c>
      <c r="D65" s="6"/>
    </row>
    <row r="66" spans="1:4" x14ac:dyDescent="0.25">
      <c r="A66" s="4">
        <v>32</v>
      </c>
      <c r="B66" s="6" t="s">
        <v>1154</v>
      </c>
      <c r="C66" s="6" t="s">
        <v>1155</v>
      </c>
      <c r="D66" s="6"/>
    </row>
    <row r="67" spans="1:4" x14ac:dyDescent="0.25">
      <c r="A67" s="4">
        <v>33</v>
      </c>
      <c r="B67" s="6" t="s">
        <v>1156</v>
      </c>
      <c r="C67" s="6" t="s">
        <v>1157</v>
      </c>
      <c r="D67" s="6"/>
    </row>
  </sheetData>
  <mergeCells count="1">
    <mergeCell ref="B3:C3"/>
  </mergeCells>
  <pageMargins left="0.75" right="0.75" top="1" bottom="1" header="0.5" footer="0.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11</v>
      </c>
    </row>
    <row r="3" spans="1:3" x14ac:dyDescent="0.25">
      <c r="A3" s="3" t="s">
        <v>2</v>
      </c>
      <c r="B3" s="8" t="s">
        <v>3</v>
      </c>
      <c r="C3" s="9"/>
    </row>
    <row r="4" spans="1:3" x14ac:dyDescent="0.25">
      <c r="A4" s="4" t="s">
        <v>12</v>
      </c>
      <c r="B4" s="5">
        <v>9.3800000000000008E-2</v>
      </c>
      <c r="C4" s="6">
        <v>32</v>
      </c>
    </row>
    <row r="5" spans="1:3" x14ac:dyDescent="0.25">
      <c r="A5" s="4" t="s">
        <v>13</v>
      </c>
      <c r="B5" s="5">
        <v>0.90620000000000001</v>
      </c>
      <c r="C5" s="6">
        <v>309</v>
      </c>
    </row>
    <row r="6" spans="1:3" x14ac:dyDescent="0.25">
      <c r="A6" s="7"/>
      <c r="B6" s="7" t="s">
        <v>9</v>
      </c>
      <c r="C6" s="7">
        <v>341</v>
      </c>
    </row>
    <row r="7" spans="1:3" x14ac:dyDescent="0.25">
      <c r="A7" s="7"/>
      <c r="B7" s="7" t="s">
        <v>10</v>
      </c>
      <c r="C7" s="7">
        <v>0</v>
      </c>
    </row>
  </sheetData>
  <mergeCells count="1">
    <mergeCell ref="B3:C3"/>
  </mergeCells>
  <pageMargins left="0.75" right="0.75" top="1" bottom="1" header="0.5" footer="0.5"/>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0"/>
  <sheetViews>
    <sheetView workbookViewId="0"/>
  </sheetViews>
  <sheetFormatPr defaultRowHeight="15" x14ac:dyDescent="0.25"/>
  <cols>
    <col min="1" max="1" width="23" customWidth="1"/>
    <col min="2" max="2" width="13" customWidth="1"/>
    <col min="3" max="3" width="23" customWidth="1"/>
    <col min="4" max="4" width="12" customWidth="1"/>
    <col min="5" max="5" width="23" customWidth="1"/>
    <col min="6" max="6" width="12" customWidth="1"/>
    <col min="7" max="7" width="22" customWidth="1"/>
    <col min="8" max="8" width="12" customWidth="1"/>
  </cols>
  <sheetData>
    <row r="1" spans="1:8" ht="18" x14ac:dyDescent="0.25">
      <c r="A1" s="1" t="s">
        <v>0</v>
      </c>
    </row>
    <row r="2" spans="1:8" ht="15.75" x14ac:dyDescent="0.25">
      <c r="A2" s="2" t="s">
        <v>1158</v>
      </c>
    </row>
    <row r="3" spans="1:8" x14ac:dyDescent="0.25">
      <c r="A3" s="3" t="s">
        <v>2</v>
      </c>
      <c r="B3" s="8" t="s">
        <v>3</v>
      </c>
      <c r="C3" s="9"/>
    </row>
    <row r="4" spans="1:8" x14ac:dyDescent="0.25">
      <c r="A4" s="4" t="s">
        <v>1159</v>
      </c>
      <c r="B4" s="5">
        <v>1</v>
      </c>
      <c r="C4" s="6">
        <v>80</v>
      </c>
    </row>
    <row r="5" spans="1:8" x14ac:dyDescent="0.25">
      <c r="A5" s="4" t="s">
        <v>1160</v>
      </c>
      <c r="B5" s="5">
        <v>0.45</v>
      </c>
      <c r="C5" s="6">
        <v>36</v>
      </c>
    </row>
    <row r="6" spans="1:8" x14ac:dyDescent="0.25">
      <c r="A6" s="4" t="s">
        <v>1161</v>
      </c>
      <c r="B6" s="5">
        <v>0.23749999999999999</v>
      </c>
      <c r="C6" s="6">
        <v>19</v>
      </c>
    </row>
    <row r="7" spans="1:8" x14ac:dyDescent="0.25">
      <c r="A7" s="7"/>
      <c r="B7" s="7" t="s">
        <v>9</v>
      </c>
      <c r="C7" s="7">
        <v>80</v>
      </c>
    </row>
    <row r="8" spans="1:8" x14ac:dyDescent="0.25">
      <c r="A8" s="7"/>
      <c r="B8" s="7" t="s">
        <v>10</v>
      </c>
      <c r="C8" s="7">
        <v>261</v>
      </c>
    </row>
    <row r="10" spans="1:8" x14ac:dyDescent="0.25">
      <c r="A10" s="3" t="s">
        <v>16</v>
      </c>
      <c r="B10" s="3" t="s">
        <v>17</v>
      </c>
      <c r="C10" s="3" t="s">
        <v>1159</v>
      </c>
      <c r="D10" s="3" t="s">
        <v>18</v>
      </c>
      <c r="E10" s="3" t="s">
        <v>1160</v>
      </c>
      <c r="F10" s="3" t="s">
        <v>18</v>
      </c>
      <c r="G10" s="3" t="s">
        <v>1161</v>
      </c>
      <c r="H10" s="3" t="s">
        <v>18</v>
      </c>
    </row>
    <row r="11" spans="1:8" x14ac:dyDescent="0.25">
      <c r="A11" s="4">
        <v>1</v>
      </c>
      <c r="B11" s="6" t="s">
        <v>1162</v>
      </c>
      <c r="C11" s="6" t="s">
        <v>365</v>
      </c>
      <c r="D11" s="6"/>
      <c r="E11" s="6"/>
      <c r="F11" s="6"/>
      <c r="G11" s="6"/>
      <c r="H11" s="6"/>
    </row>
    <row r="12" spans="1:8" x14ac:dyDescent="0.25">
      <c r="A12" s="4">
        <v>2</v>
      </c>
      <c r="B12" s="6" t="s">
        <v>1163</v>
      </c>
      <c r="C12" s="6" t="s">
        <v>939</v>
      </c>
      <c r="D12" s="6"/>
      <c r="E12" s="6"/>
      <c r="F12" s="6"/>
      <c r="G12" s="6"/>
      <c r="H12" s="6"/>
    </row>
    <row r="13" spans="1:8" x14ac:dyDescent="0.25">
      <c r="A13" s="4">
        <v>3</v>
      </c>
      <c r="B13" s="6" t="s">
        <v>1164</v>
      </c>
      <c r="C13" s="6" t="s">
        <v>1165</v>
      </c>
      <c r="D13" s="6"/>
      <c r="E13" s="6" t="s">
        <v>1166</v>
      </c>
      <c r="F13" s="6"/>
      <c r="G13" s="6"/>
      <c r="H13" s="6"/>
    </row>
    <row r="14" spans="1:8" x14ac:dyDescent="0.25">
      <c r="A14" s="4">
        <v>4</v>
      </c>
      <c r="B14" s="6" t="s">
        <v>1107</v>
      </c>
      <c r="C14" s="6" t="s">
        <v>939</v>
      </c>
      <c r="D14" s="6"/>
      <c r="E14" s="6" t="s">
        <v>1167</v>
      </c>
      <c r="F14" s="6"/>
      <c r="G14" s="6"/>
      <c r="H14" s="6"/>
    </row>
    <row r="15" spans="1:8" x14ac:dyDescent="0.25">
      <c r="A15" s="4">
        <v>5</v>
      </c>
      <c r="B15" s="6" t="s">
        <v>1108</v>
      </c>
      <c r="C15" s="6" t="s">
        <v>978</v>
      </c>
      <c r="D15" s="6"/>
      <c r="E15" s="6"/>
      <c r="F15" s="6"/>
      <c r="G15" s="6"/>
      <c r="H15" s="6"/>
    </row>
    <row r="16" spans="1:8" x14ac:dyDescent="0.25">
      <c r="A16" s="4">
        <v>6</v>
      </c>
      <c r="B16" s="6" t="s">
        <v>1110</v>
      </c>
      <c r="C16" s="6" t="s">
        <v>1168</v>
      </c>
      <c r="D16" s="6"/>
      <c r="E16" s="6"/>
      <c r="F16" s="6"/>
      <c r="G16" s="6"/>
      <c r="H16" s="6"/>
    </row>
    <row r="17" spans="1:8" x14ac:dyDescent="0.25">
      <c r="A17" s="4">
        <v>7</v>
      </c>
      <c r="B17" s="6" t="s">
        <v>1112</v>
      </c>
      <c r="C17" s="6" t="s">
        <v>1169</v>
      </c>
      <c r="D17" s="6"/>
      <c r="E17" s="6"/>
      <c r="F17" s="6"/>
      <c r="G17" s="6"/>
      <c r="H17" s="6"/>
    </row>
    <row r="18" spans="1:8" x14ac:dyDescent="0.25">
      <c r="A18" s="4">
        <v>8</v>
      </c>
      <c r="B18" s="6" t="s">
        <v>1170</v>
      </c>
      <c r="C18" s="6" t="s">
        <v>1171</v>
      </c>
      <c r="D18" s="6"/>
      <c r="E18" s="6" t="s">
        <v>1172</v>
      </c>
      <c r="F18" s="6"/>
      <c r="G18" s="6"/>
      <c r="H18" s="6"/>
    </row>
    <row r="19" spans="1:8" x14ac:dyDescent="0.25">
      <c r="A19" s="4">
        <v>9</v>
      </c>
      <c r="B19" s="6" t="s">
        <v>1114</v>
      </c>
      <c r="C19" s="6" t="s">
        <v>1173</v>
      </c>
      <c r="D19" s="6"/>
      <c r="E19" s="6" t="s">
        <v>1174</v>
      </c>
      <c r="F19" s="6"/>
      <c r="G19" s="6"/>
      <c r="H19" s="6"/>
    </row>
    <row r="20" spans="1:8" x14ac:dyDescent="0.25">
      <c r="A20" s="4">
        <v>10</v>
      </c>
      <c r="B20" s="6" t="s">
        <v>1116</v>
      </c>
      <c r="C20" s="6" t="s">
        <v>939</v>
      </c>
      <c r="D20" s="6"/>
      <c r="E20" s="6"/>
      <c r="F20" s="6"/>
      <c r="G20" s="6"/>
      <c r="H20" s="6"/>
    </row>
    <row r="21" spans="1:8" x14ac:dyDescent="0.25">
      <c r="A21" s="4">
        <v>11</v>
      </c>
      <c r="B21" s="6" t="s">
        <v>1118</v>
      </c>
      <c r="C21" s="6" t="s">
        <v>1175</v>
      </c>
      <c r="D21" s="6"/>
      <c r="E21" s="6"/>
      <c r="F21" s="6"/>
      <c r="G21" s="6"/>
      <c r="H21" s="6"/>
    </row>
    <row r="22" spans="1:8" x14ac:dyDescent="0.25">
      <c r="A22" s="4">
        <v>12</v>
      </c>
      <c r="B22" s="6" t="s">
        <v>188</v>
      </c>
      <c r="C22" s="6" t="s">
        <v>1176</v>
      </c>
      <c r="D22" s="6"/>
      <c r="E22" s="6"/>
      <c r="F22" s="6"/>
      <c r="G22" s="6"/>
      <c r="H22" s="6"/>
    </row>
    <row r="23" spans="1:8" x14ac:dyDescent="0.25">
      <c r="A23" s="4">
        <v>13</v>
      </c>
      <c r="B23" s="6" t="s">
        <v>1177</v>
      </c>
      <c r="C23" s="6" t="s">
        <v>1178</v>
      </c>
      <c r="D23" s="6"/>
      <c r="E23" s="6" t="s">
        <v>1179</v>
      </c>
      <c r="F23" s="6"/>
      <c r="G23" s="6"/>
      <c r="H23" s="6"/>
    </row>
    <row r="24" spans="1:8" x14ac:dyDescent="0.25">
      <c r="A24" s="4">
        <v>14</v>
      </c>
      <c r="B24" s="6" t="s">
        <v>1180</v>
      </c>
      <c r="C24" s="6" t="s">
        <v>1181</v>
      </c>
      <c r="D24" s="6"/>
      <c r="E24" s="6" t="s">
        <v>1182</v>
      </c>
      <c r="F24" s="6"/>
      <c r="G24" s="6" t="s">
        <v>1183</v>
      </c>
      <c r="H24" s="6"/>
    </row>
    <row r="25" spans="1:8" x14ac:dyDescent="0.25">
      <c r="A25" s="4">
        <v>15</v>
      </c>
      <c r="B25" s="6" t="s">
        <v>1121</v>
      </c>
      <c r="C25" s="6" t="s">
        <v>1184</v>
      </c>
      <c r="D25" s="6"/>
      <c r="E25" s="6"/>
      <c r="F25" s="6"/>
      <c r="G25" s="6"/>
      <c r="H25" s="6"/>
    </row>
    <row r="26" spans="1:8" x14ac:dyDescent="0.25">
      <c r="A26" s="4">
        <v>16</v>
      </c>
      <c r="B26" s="6" t="s">
        <v>1123</v>
      </c>
      <c r="C26" s="6" t="s">
        <v>939</v>
      </c>
      <c r="D26" s="6"/>
      <c r="E26" s="6" t="s">
        <v>1175</v>
      </c>
      <c r="F26" s="6"/>
      <c r="G26" s="6" t="s">
        <v>973</v>
      </c>
      <c r="H26" s="6"/>
    </row>
    <row r="27" spans="1:8" x14ac:dyDescent="0.25">
      <c r="A27" s="4">
        <v>17</v>
      </c>
      <c r="B27" s="6" t="s">
        <v>1124</v>
      </c>
      <c r="C27" s="6" t="s">
        <v>939</v>
      </c>
      <c r="D27" s="6"/>
      <c r="E27" s="6"/>
      <c r="F27" s="6"/>
      <c r="G27" s="6"/>
      <c r="H27" s="6"/>
    </row>
    <row r="28" spans="1:8" x14ac:dyDescent="0.25">
      <c r="A28" s="4">
        <v>18</v>
      </c>
      <c r="B28" s="6" t="s">
        <v>212</v>
      </c>
      <c r="C28" s="6" t="s">
        <v>939</v>
      </c>
      <c r="D28" s="6"/>
      <c r="E28" s="6"/>
      <c r="F28" s="6"/>
      <c r="G28" s="6"/>
      <c r="H28" s="6"/>
    </row>
    <row r="29" spans="1:8" x14ac:dyDescent="0.25">
      <c r="A29" s="4">
        <v>19</v>
      </c>
      <c r="B29" s="6" t="s">
        <v>1185</v>
      </c>
      <c r="C29" s="6" t="s">
        <v>1186</v>
      </c>
      <c r="D29" s="6"/>
      <c r="E29" s="6" t="s">
        <v>1187</v>
      </c>
      <c r="F29" s="6"/>
      <c r="G29" s="6"/>
      <c r="H29" s="6"/>
    </row>
    <row r="30" spans="1:8" x14ac:dyDescent="0.25">
      <c r="A30" s="4">
        <v>20</v>
      </c>
      <c r="B30" s="6" t="s">
        <v>1188</v>
      </c>
      <c r="C30" s="6" t="s">
        <v>978</v>
      </c>
      <c r="D30" s="6"/>
      <c r="E30" s="6"/>
      <c r="F30" s="6"/>
      <c r="G30" s="6"/>
      <c r="H30" s="6"/>
    </row>
    <row r="31" spans="1:8" x14ac:dyDescent="0.25">
      <c r="A31" s="4">
        <v>21</v>
      </c>
      <c r="B31" s="6" t="s">
        <v>1189</v>
      </c>
      <c r="C31" s="6" t="s">
        <v>939</v>
      </c>
      <c r="D31" s="6"/>
      <c r="E31" s="6"/>
      <c r="F31" s="6"/>
      <c r="G31" s="6"/>
      <c r="H31" s="6"/>
    </row>
    <row r="32" spans="1:8" x14ac:dyDescent="0.25">
      <c r="A32" s="4">
        <v>22</v>
      </c>
      <c r="B32" s="6" t="s">
        <v>1190</v>
      </c>
      <c r="C32" s="6" t="s">
        <v>1191</v>
      </c>
      <c r="D32" s="6"/>
      <c r="E32" s="6"/>
      <c r="F32" s="6"/>
      <c r="G32" s="6"/>
      <c r="H32" s="6"/>
    </row>
    <row r="33" spans="1:8" x14ac:dyDescent="0.25">
      <c r="A33" s="4">
        <v>23</v>
      </c>
      <c r="B33" s="6" t="s">
        <v>1192</v>
      </c>
      <c r="C33" s="6" t="s">
        <v>1193</v>
      </c>
      <c r="D33" s="6"/>
      <c r="E33" s="6" t="s">
        <v>1194</v>
      </c>
      <c r="F33" s="6"/>
      <c r="G33" s="6"/>
      <c r="H33" s="6"/>
    </row>
    <row r="34" spans="1:8" x14ac:dyDescent="0.25">
      <c r="A34" s="4">
        <v>24</v>
      </c>
      <c r="B34" s="6" t="s">
        <v>1195</v>
      </c>
      <c r="C34" s="6" t="s">
        <v>1196</v>
      </c>
      <c r="D34" s="6"/>
      <c r="E34" s="6" t="s">
        <v>1197</v>
      </c>
      <c r="F34" s="6"/>
      <c r="G34" s="6" t="s">
        <v>1198</v>
      </c>
      <c r="H34" s="6"/>
    </row>
    <row r="35" spans="1:8" x14ac:dyDescent="0.25">
      <c r="A35" s="4">
        <v>25</v>
      </c>
      <c r="B35" s="6" t="s">
        <v>1199</v>
      </c>
      <c r="C35" s="6" t="s">
        <v>1200</v>
      </c>
      <c r="D35" s="6"/>
      <c r="E35" s="6"/>
      <c r="F35" s="6"/>
      <c r="G35" s="6"/>
      <c r="H35" s="6"/>
    </row>
    <row r="36" spans="1:8" x14ac:dyDescent="0.25">
      <c r="A36" s="4">
        <v>26</v>
      </c>
      <c r="B36" s="6" t="s">
        <v>223</v>
      </c>
      <c r="C36" s="6" t="s">
        <v>1201</v>
      </c>
      <c r="D36" s="6"/>
      <c r="E36" s="6"/>
      <c r="F36" s="6"/>
      <c r="G36" s="6"/>
      <c r="H36" s="6"/>
    </row>
    <row r="37" spans="1:8" x14ac:dyDescent="0.25">
      <c r="A37" s="4">
        <v>27</v>
      </c>
      <c r="B37" s="6" t="s">
        <v>1202</v>
      </c>
      <c r="C37" s="6" t="s">
        <v>1203</v>
      </c>
      <c r="D37" s="6"/>
      <c r="E37" s="6"/>
      <c r="F37" s="6"/>
      <c r="G37" s="6"/>
      <c r="H37" s="6"/>
    </row>
    <row r="38" spans="1:8" x14ac:dyDescent="0.25">
      <c r="A38" s="4">
        <v>28</v>
      </c>
      <c r="B38" s="6" t="s">
        <v>1204</v>
      </c>
      <c r="C38" s="6" t="s">
        <v>1205</v>
      </c>
      <c r="D38" s="6"/>
      <c r="E38" s="6"/>
      <c r="F38" s="6"/>
      <c r="G38" s="6"/>
      <c r="H38" s="6"/>
    </row>
    <row r="39" spans="1:8" x14ac:dyDescent="0.25">
      <c r="A39" s="4">
        <v>29</v>
      </c>
      <c r="B39" s="6" t="s">
        <v>228</v>
      </c>
      <c r="C39" s="6" t="s">
        <v>978</v>
      </c>
      <c r="D39" s="6"/>
      <c r="E39" s="6"/>
      <c r="F39" s="6"/>
      <c r="G39" s="6"/>
      <c r="H39" s="6"/>
    </row>
    <row r="40" spans="1:8" x14ac:dyDescent="0.25">
      <c r="A40" s="4">
        <v>30</v>
      </c>
      <c r="B40" s="6" t="s">
        <v>68</v>
      </c>
      <c r="C40" s="6" t="s">
        <v>1175</v>
      </c>
      <c r="D40" s="6"/>
      <c r="E40" s="6"/>
      <c r="F40" s="6"/>
      <c r="G40" s="6"/>
      <c r="H40" s="6"/>
    </row>
    <row r="41" spans="1:8" x14ac:dyDescent="0.25">
      <c r="A41" s="4">
        <v>31</v>
      </c>
      <c r="B41" s="6" t="s">
        <v>1127</v>
      </c>
      <c r="C41" s="6" t="s">
        <v>1206</v>
      </c>
      <c r="D41" s="6"/>
      <c r="E41" s="6"/>
      <c r="F41" s="6"/>
      <c r="G41" s="6"/>
      <c r="H41" s="6"/>
    </row>
    <row r="42" spans="1:8" x14ac:dyDescent="0.25">
      <c r="A42" s="4">
        <v>32</v>
      </c>
      <c r="B42" s="6" t="s">
        <v>1129</v>
      </c>
      <c r="C42" s="6" t="s">
        <v>1207</v>
      </c>
      <c r="D42" s="6"/>
      <c r="E42" s="6"/>
      <c r="F42" s="6"/>
      <c r="G42" s="6"/>
      <c r="H42" s="6"/>
    </row>
    <row r="43" spans="1:8" x14ac:dyDescent="0.25">
      <c r="A43" s="4">
        <v>33</v>
      </c>
      <c r="B43" s="6" t="s">
        <v>1130</v>
      </c>
      <c r="C43" s="6" t="s">
        <v>1208</v>
      </c>
      <c r="D43" s="6"/>
      <c r="E43" s="6"/>
      <c r="F43" s="6"/>
      <c r="G43" s="6"/>
      <c r="H43" s="6"/>
    </row>
    <row r="44" spans="1:8" x14ac:dyDescent="0.25">
      <c r="A44" s="4">
        <v>34</v>
      </c>
      <c r="B44" s="6" t="s">
        <v>1209</v>
      </c>
      <c r="C44" s="6" t="s">
        <v>978</v>
      </c>
      <c r="D44" s="6"/>
      <c r="E44" s="6"/>
      <c r="F44" s="6"/>
      <c r="G44" s="6"/>
      <c r="H44" s="6"/>
    </row>
    <row r="45" spans="1:8" x14ac:dyDescent="0.25">
      <c r="A45" s="4">
        <v>35</v>
      </c>
      <c r="B45" s="6" t="s">
        <v>1210</v>
      </c>
      <c r="C45" s="6" t="s">
        <v>1211</v>
      </c>
      <c r="D45" s="6"/>
      <c r="E45" s="6" t="s">
        <v>1212</v>
      </c>
      <c r="F45" s="6"/>
      <c r="G45" s="6"/>
      <c r="H45" s="6"/>
    </row>
    <row r="46" spans="1:8" x14ac:dyDescent="0.25">
      <c r="A46" s="4">
        <v>36</v>
      </c>
      <c r="B46" s="6" t="s">
        <v>247</v>
      </c>
      <c r="C46" s="6" t="s">
        <v>1167</v>
      </c>
      <c r="D46" s="6"/>
      <c r="E46" s="6"/>
      <c r="F46" s="6"/>
      <c r="G46" s="6"/>
      <c r="H46" s="6"/>
    </row>
    <row r="47" spans="1:8" x14ac:dyDescent="0.25">
      <c r="A47" s="4">
        <v>37</v>
      </c>
      <c r="B47" s="6" t="s">
        <v>1213</v>
      </c>
      <c r="C47" s="6" t="s">
        <v>1214</v>
      </c>
      <c r="D47" s="6"/>
      <c r="E47" s="6" t="s">
        <v>939</v>
      </c>
      <c r="F47" s="6"/>
      <c r="G47" s="6"/>
      <c r="H47" s="6"/>
    </row>
    <row r="48" spans="1:8" x14ac:dyDescent="0.25">
      <c r="A48" s="4">
        <v>38</v>
      </c>
      <c r="B48" s="6" t="s">
        <v>1215</v>
      </c>
      <c r="C48" s="6" t="s">
        <v>939</v>
      </c>
      <c r="D48" s="6"/>
      <c r="E48" s="6" t="s">
        <v>1216</v>
      </c>
      <c r="F48" s="6"/>
      <c r="G48" s="6" t="s">
        <v>1174</v>
      </c>
      <c r="H48" s="6"/>
    </row>
    <row r="49" spans="1:8" x14ac:dyDescent="0.25">
      <c r="A49" s="4">
        <v>39</v>
      </c>
      <c r="B49" s="6" t="s">
        <v>1217</v>
      </c>
      <c r="C49" s="6" t="s">
        <v>1218</v>
      </c>
      <c r="D49" s="6"/>
      <c r="E49" s="6" t="s">
        <v>1168</v>
      </c>
      <c r="F49" s="6"/>
      <c r="G49" s="6"/>
      <c r="H49" s="6"/>
    </row>
    <row r="50" spans="1:8" x14ac:dyDescent="0.25">
      <c r="A50" s="4">
        <v>40</v>
      </c>
      <c r="B50" s="6" t="s">
        <v>1219</v>
      </c>
      <c r="C50" s="6" t="s">
        <v>939</v>
      </c>
      <c r="D50" s="6"/>
      <c r="E50" s="6"/>
      <c r="F50" s="6"/>
      <c r="G50" s="6"/>
      <c r="H50" s="6"/>
    </row>
    <row r="51" spans="1:8" x14ac:dyDescent="0.25">
      <c r="A51" s="4">
        <v>41</v>
      </c>
      <c r="B51" s="6" t="s">
        <v>1220</v>
      </c>
      <c r="C51" s="6" t="s">
        <v>939</v>
      </c>
      <c r="D51" s="6"/>
      <c r="E51" s="6" t="s">
        <v>1221</v>
      </c>
      <c r="F51" s="6"/>
      <c r="G51" s="6" t="s">
        <v>1222</v>
      </c>
      <c r="H51" s="6"/>
    </row>
    <row r="52" spans="1:8" x14ac:dyDescent="0.25">
      <c r="A52" s="4">
        <v>42</v>
      </c>
      <c r="B52" s="6" t="s">
        <v>1131</v>
      </c>
      <c r="C52" s="6" t="s">
        <v>1175</v>
      </c>
      <c r="D52" s="6"/>
      <c r="E52" s="6"/>
      <c r="F52" s="6"/>
      <c r="G52" s="6"/>
      <c r="H52" s="6"/>
    </row>
    <row r="53" spans="1:8" x14ac:dyDescent="0.25">
      <c r="A53" s="4">
        <v>43</v>
      </c>
      <c r="B53" s="6" t="s">
        <v>1223</v>
      </c>
      <c r="C53" s="6" t="s">
        <v>1197</v>
      </c>
      <c r="D53" s="6"/>
      <c r="E53" s="6" t="s">
        <v>1224</v>
      </c>
      <c r="F53" s="6"/>
      <c r="G53" s="6"/>
      <c r="H53" s="6"/>
    </row>
    <row r="54" spans="1:8" x14ac:dyDescent="0.25">
      <c r="A54" s="4">
        <v>44</v>
      </c>
      <c r="B54" s="6" t="s">
        <v>1225</v>
      </c>
      <c r="C54" s="6" t="s">
        <v>1226</v>
      </c>
      <c r="D54" s="6"/>
      <c r="E54" s="6" t="s">
        <v>1227</v>
      </c>
      <c r="F54" s="6"/>
      <c r="G54" s="6" t="s">
        <v>1228</v>
      </c>
      <c r="H54" s="6"/>
    </row>
    <row r="55" spans="1:8" x14ac:dyDescent="0.25">
      <c r="A55" s="4">
        <v>45</v>
      </c>
      <c r="B55" s="6" t="s">
        <v>1229</v>
      </c>
      <c r="C55" s="6" t="s">
        <v>1230</v>
      </c>
      <c r="D55" s="6"/>
      <c r="E55" s="6"/>
      <c r="F55" s="6"/>
      <c r="G55" s="6"/>
      <c r="H55" s="6"/>
    </row>
    <row r="56" spans="1:8" x14ac:dyDescent="0.25">
      <c r="A56" s="4">
        <v>46</v>
      </c>
      <c r="B56" s="6" t="s">
        <v>1231</v>
      </c>
      <c r="C56" s="6" t="s">
        <v>939</v>
      </c>
      <c r="D56" s="6"/>
      <c r="E56" s="6"/>
      <c r="F56" s="6"/>
      <c r="G56" s="6"/>
      <c r="H56" s="6"/>
    </row>
    <row r="57" spans="1:8" x14ac:dyDescent="0.25">
      <c r="A57" s="4">
        <v>47</v>
      </c>
      <c r="B57" s="6" t="s">
        <v>1232</v>
      </c>
      <c r="C57" s="6" t="s">
        <v>1233</v>
      </c>
      <c r="D57" s="6"/>
      <c r="E57" s="6"/>
      <c r="F57" s="6"/>
      <c r="G57" s="6"/>
      <c r="H57" s="6"/>
    </row>
    <row r="58" spans="1:8" x14ac:dyDescent="0.25">
      <c r="A58" s="4">
        <v>48</v>
      </c>
      <c r="B58" s="6" t="s">
        <v>1234</v>
      </c>
      <c r="C58" s="6" t="s">
        <v>1235</v>
      </c>
      <c r="D58" s="6"/>
      <c r="E58" s="6"/>
      <c r="F58" s="6"/>
      <c r="G58" s="6"/>
      <c r="H58" s="6"/>
    </row>
    <row r="59" spans="1:8" x14ac:dyDescent="0.25">
      <c r="A59" s="4">
        <v>49</v>
      </c>
      <c r="B59" s="6" t="s">
        <v>1236</v>
      </c>
      <c r="C59" s="6" t="s">
        <v>939</v>
      </c>
      <c r="D59" s="6"/>
      <c r="E59" s="6" t="s">
        <v>1237</v>
      </c>
      <c r="F59" s="6"/>
      <c r="G59" s="6" t="s">
        <v>973</v>
      </c>
      <c r="H59" s="6"/>
    </row>
    <row r="60" spans="1:8" x14ac:dyDescent="0.25">
      <c r="A60" s="4">
        <v>50</v>
      </c>
      <c r="B60" s="6" t="s">
        <v>1135</v>
      </c>
      <c r="C60" s="6" t="s">
        <v>939</v>
      </c>
      <c r="D60" s="6"/>
      <c r="E60" s="6"/>
      <c r="F60" s="6"/>
      <c r="G60" s="6"/>
      <c r="H60" s="6"/>
    </row>
    <row r="61" spans="1:8" x14ac:dyDescent="0.25">
      <c r="A61" s="4">
        <v>51</v>
      </c>
      <c r="B61" s="6" t="s">
        <v>1238</v>
      </c>
      <c r="C61" s="6" t="s">
        <v>1239</v>
      </c>
      <c r="D61" s="6"/>
      <c r="E61" s="6"/>
      <c r="F61" s="6"/>
      <c r="G61" s="6"/>
      <c r="H61" s="6"/>
    </row>
    <row r="62" spans="1:8" x14ac:dyDescent="0.25">
      <c r="A62" s="4">
        <v>52</v>
      </c>
      <c r="B62" s="6" t="s">
        <v>1240</v>
      </c>
      <c r="C62" s="6" t="s">
        <v>1241</v>
      </c>
      <c r="D62" s="6"/>
      <c r="E62" s="6"/>
      <c r="F62" s="6"/>
      <c r="G62" s="6"/>
      <c r="H62" s="6"/>
    </row>
    <row r="63" spans="1:8" x14ac:dyDescent="0.25">
      <c r="A63" s="4">
        <v>53</v>
      </c>
      <c r="B63" s="6" t="s">
        <v>1137</v>
      </c>
      <c r="C63" s="6" t="s">
        <v>1242</v>
      </c>
      <c r="D63" s="6"/>
      <c r="E63" s="6" t="s">
        <v>1243</v>
      </c>
      <c r="F63" s="6"/>
      <c r="G63" s="6" t="s">
        <v>973</v>
      </c>
      <c r="H63" s="6"/>
    </row>
    <row r="64" spans="1:8" x14ac:dyDescent="0.25">
      <c r="A64" s="4">
        <v>54</v>
      </c>
      <c r="B64" s="6" t="s">
        <v>1244</v>
      </c>
      <c r="C64" s="6" t="s">
        <v>1245</v>
      </c>
      <c r="D64" s="6"/>
      <c r="E64" s="6" t="s">
        <v>1246</v>
      </c>
      <c r="F64" s="6"/>
      <c r="G64" s="6" t="s">
        <v>1247</v>
      </c>
      <c r="H64" s="6"/>
    </row>
    <row r="65" spans="1:8" x14ac:dyDescent="0.25">
      <c r="A65" s="4">
        <v>55</v>
      </c>
      <c r="B65" s="6" t="s">
        <v>1139</v>
      </c>
      <c r="C65" s="6" t="s">
        <v>1186</v>
      </c>
      <c r="D65" s="6"/>
      <c r="E65" s="6" t="s">
        <v>1248</v>
      </c>
      <c r="F65" s="6"/>
      <c r="G65" s="6" t="s">
        <v>1249</v>
      </c>
      <c r="H65" s="6"/>
    </row>
    <row r="66" spans="1:8" x14ac:dyDescent="0.25">
      <c r="A66" s="4">
        <v>56</v>
      </c>
      <c r="B66" s="6" t="s">
        <v>1250</v>
      </c>
      <c r="C66" s="6" t="s">
        <v>1251</v>
      </c>
      <c r="D66" s="6"/>
      <c r="E66" s="6" t="s">
        <v>939</v>
      </c>
      <c r="F66" s="6"/>
      <c r="G66" s="6"/>
      <c r="H66" s="6"/>
    </row>
    <row r="67" spans="1:8" x14ac:dyDescent="0.25">
      <c r="A67" s="4">
        <v>57</v>
      </c>
      <c r="B67" s="6" t="s">
        <v>1141</v>
      </c>
      <c r="C67" s="6" t="s">
        <v>978</v>
      </c>
      <c r="D67" s="6"/>
      <c r="E67" s="6" t="s">
        <v>1007</v>
      </c>
      <c r="F67" s="6"/>
      <c r="G67" s="6"/>
      <c r="H67" s="6"/>
    </row>
    <row r="68" spans="1:8" x14ac:dyDescent="0.25">
      <c r="A68" s="4">
        <v>58</v>
      </c>
      <c r="B68" s="6" t="s">
        <v>1252</v>
      </c>
      <c r="C68" s="6" t="s">
        <v>939</v>
      </c>
      <c r="D68" s="6"/>
      <c r="E68" s="6" t="s">
        <v>1205</v>
      </c>
      <c r="F68" s="6"/>
      <c r="G68" s="6"/>
      <c r="H68" s="6"/>
    </row>
    <row r="69" spans="1:8" x14ac:dyDescent="0.25">
      <c r="A69" s="4">
        <v>59</v>
      </c>
      <c r="B69" s="6" t="s">
        <v>1253</v>
      </c>
      <c r="C69" s="6" t="s">
        <v>978</v>
      </c>
      <c r="D69" s="6"/>
      <c r="E69" s="6" t="s">
        <v>1007</v>
      </c>
      <c r="F69" s="6"/>
      <c r="G69" s="6" t="s">
        <v>1196</v>
      </c>
      <c r="H69" s="6"/>
    </row>
    <row r="70" spans="1:8" x14ac:dyDescent="0.25">
      <c r="A70" s="4">
        <v>60</v>
      </c>
      <c r="B70" s="6" t="s">
        <v>1143</v>
      </c>
      <c r="C70" s="6" t="s">
        <v>1167</v>
      </c>
      <c r="D70" s="6"/>
      <c r="E70" s="6" t="s">
        <v>978</v>
      </c>
      <c r="F70" s="6"/>
      <c r="G70" s="6"/>
      <c r="H70" s="6"/>
    </row>
    <row r="71" spans="1:8" x14ac:dyDescent="0.25">
      <c r="A71" s="4">
        <v>61</v>
      </c>
      <c r="B71" s="6" t="s">
        <v>1254</v>
      </c>
      <c r="C71" s="6" t="s">
        <v>1255</v>
      </c>
      <c r="D71" s="6"/>
      <c r="E71" s="6"/>
      <c r="F71" s="6"/>
      <c r="G71" s="6"/>
      <c r="H71" s="6"/>
    </row>
    <row r="72" spans="1:8" x14ac:dyDescent="0.25">
      <c r="A72" s="4">
        <v>62</v>
      </c>
      <c r="B72" s="6" t="s">
        <v>1256</v>
      </c>
      <c r="C72" s="6" t="s">
        <v>1257</v>
      </c>
      <c r="D72" s="6"/>
      <c r="E72" s="6" t="s">
        <v>973</v>
      </c>
      <c r="F72" s="6"/>
      <c r="G72" s="6" t="s">
        <v>1258</v>
      </c>
      <c r="H72" s="6"/>
    </row>
    <row r="73" spans="1:8" x14ac:dyDescent="0.25">
      <c r="A73" s="4">
        <v>63</v>
      </c>
      <c r="B73" s="6" t="s">
        <v>317</v>
      </c>
      <c r="C73" s="6" t="s">
        <v>1259</v>
      </c>
      <c r="D73" s="6"/>
      <c r="E73" s="6"/>
      <c r="F73" s="6"/>
      <c r="G73" s="6"/>
      <c r="H73" s="6"/>
    </row>
    <row r="74" spans="1:8" x14ac:dyDescent="0.25">
      <c r="A74" s="4">
        <v>64</v>
      </c>
      <c r="B74" s="6" t="s">
        <v>1144</v>
      </c>
      <c r="C74" s="6" t="s">
        <v>939</v>
      </c>
      <c r="D74" s="6"/>
      <c r="E74" s="6"/>
      <c r="F74" s="6"/>
      <c r="G74" s="6"/>
      <c r="H74" s="6"/>
    </row>
    <row r="75" spans="1:8" x14ac:dyDescent="0.25">
      <c r="A75" s="4">
        <v>65</v>
      </c>
      <c r="B75" s="6" t="s">
        <v>1260</v>
      </c>
      <c r="C75" s="6" t="s">
        <v>939</v>
      </c>
      <c r="D75" s="6"/>
      <c r="E75" s="6" t="s">
        <v>1175</v>
      </c>
      <c r="F75" s="6"/>
      <c r="G75" s="6" t="s">
        <v>973</v>
      </c>
      <c r="H75" s="6"/>
    </row>
    <row r="76" spans="1:8" x14ac:dyDescent="0.25">
      <c r="A76" s="4">
        <v>66</v>
      </c>
      <c r="B76" s="6" t="s">
        <v>1261</v>
      </c>
      <c r="C76" s="6" t="s">
        <v>939</v>
      </c>
      <c r="D76" s="6"/>
      <c r="E76" s="6" t="s">
        <v>1175</v>
      </c>
      <c r="F76" s="6"/>
      <c r="G76" s="6" t="s">
        <v>973</v>
      </c>
      <c r="H76" s="6"/>
    </row>
    <row r="77" spans="1:8" x14ac:dyDescent="0.25">
      <c r="A77" s="4">
        <v>67</v>
      </c>
      <c r="B77" s="6" t="s">
        <v>1262</v>
      </c>
      <c r="C77" s="6" t="s">
        <v>1203</v>
      </c>
      <c r="D77" s="6"/>
      <c r="E77" s="6"/>
      <c r="F77" s="6"/>
      <c r="G77" s="6"/>
      <c r="H77" s="6"/>
    </row>
    <row r="78" spans="1:8" x14ac:dyDescent="0.25">
      <c r="A78" s="4">
        <v>68</v>
      </c>
      <c r="B78" s="6" t="s">
        <v>1263</v>
      </c>
      <c r="C78" s="6" t="s">
        <v>1235</v>
      </c>
      <c r="D78" s="6"/>
      <c r="E78" s="6"/>
      <c r="F78" s="6"/>
      <c r="G78" s="6"/>
      <c r="H78" s="6"/>
    </row>
    <row r="79" spans="1:8" x14ac:dyDescent="0.25">
      <c r="A79" s="4">
        <v>69</v>
      </c>
      <c r="B79" s="6" t="s">
        <v>1145</v>
      </c>
      <c r="C79" s="6" t="s">
        <v>1264</v>
      </c>
      <c r="D79" s="6"/>
      <c r="E79" s="6" t="s">
        <v>411</v>
      </c>
      <c r="F79" s="6"/>
      <c r="G79" s="6" t="s">
        <v>411</v>
      </c>
      <c r="H79" s="6"/>
    </row>
    <row r="80" spans="1:8" x14ac:dyDescent="0.25">
      <c r="A80" s="4">
        <v>70</v>
      </c>
      <c r="B80" s="6" t="s">
        <v>1265</v>
      </c>
      <c r="C80" s="6" t="s">
        <v>1255</v>
      </c>
      <c r="D80" s="6"/>
      <c r="E80" s="6"/>
      <c r="F80" s="6"/>
      <c r="G80" s="6"/>
      <c r="H80" s="6"/>
    </row>
    <row r="81" spans="1:8" x14ac:dyDescent="0.25">
      <c r="A81" s="4">
        <v>71</v>
      </c>
      <c r="B81" s="6" t="s">
        <v>1266</v>
      </c>
      <c r="C81" s="6" t="s">
        <v>1267</v>
      </c>
      <c r="D81" s="6"/>
      <c r="E81" s="6"/>
      <c r="F81" s="6"/>
      <c r="G81" s="6"/>
      <c r="H81" s="6"/>
    </row>
    <row r="82" spans="1:8" x14ac:dyDescent="0.25">
      <c r="A82" s="4">
        <v>72</v>
      </c>
      <c r="B82" s="6" t="s">
        <v>1268</v>
      </c>
      <c r="C82" s="6" t="s">
        <v>1255</v>
      </c>
      <c r="D82" s="6"/>
      <c r="E82" s="6"/>
      <c r="F82" s="6"/>
      <c r="G82" s="6"/>
      <c r="H82" s="6"/>
    </row>
    <row r="83" spans="1:8" x14ac:dyDescent="0.25">
      <c r="A83" s="4">
        <v>73</v>
      </c>
      <c r="B83" s="6" t="s">
        <v>1269</v>
      </c>
      <c r="C83" s="6" t="s">
        <v>1270</v>
      </c>
      <c r="D83" s="6"/>
      <c r="E83" s="6" t="s">
        <v>1271</v>
      </c>
      <c r="F83" s="6"/>
      <c r="G83" s="6" t="s">
        <v>1246</v>
      </c>
      <c r="H83" s="6"/>
    </row>
    <row r="84" spans="1:8" x14ac:dyDescent="0.25">
      <c r="A84" s="4">
        <v>74</v>
      </c>
      <c r="B84" s="6" t="s">
        <v>1272</v>
      </c>
      <c r="C84" s="6" t="s">
        <v>978</v>
      </c>
      <c r="D84" s="6"/>
      <c r="E84" s="6"/>
      <c r="F84" s="6"/>
      <c r="G84" s="6"/>
      <c r="H84" s="6"/>
    </row>
    <row r="85" spans="1:8" x14ac:dyDescent="0.25">
      <c r="A85" s="4">
        <v>75</v>
      </c>
      <c r="B85" s="6" t="s">
        <v>1148</v>
      </c>
      <c r="C85" s="6" t="s">
        <v>1205</v>
      </c>
      <c r="D85" s="6"/>
      <c r="E85" s="6" t="s">
        <v>973</v>
      </c>
      <c r="F85" s="6"/>
      <c r="G85" s="6" t="s">
        <v>1175</v>
      </c>
      <c r="H85" s="6"/>
    </row>
    <row r="86" spans="1:8" x14ac:dyDescent="0.25">
      <c r="A86" s="4">
        <v>76</v>
      </c>
      <c r="B86" s="6" t="s">
        <v>1273</v>
      </c>
      <c r="C86" s="6" t="s">
        <v>939</v>
      </c>
      <c r="D86" s="6"/>
      <c r="E86" s="6" t="s">
        <v>973</v>
      </c>
      <c r="F86" s="6"/>
      <c r="G86" s="6"/>
      <c r="H86" s="6"/>
    </row>
    <row r="87" spans="1:8" x14ac:dyDescent="0.25">
      <c r="A87" s="4">
        <v>77</v>
      </c>
      <c r="B87" s="6" t="s">
        <v>1150</v>
      </c>
      <c r="C87" s="6" t="s">
        <v>1274</v>
      </c>
      <c r="D87" s="6"/>
      <c r="E87" s="6" t="s">
        <v>1275</v>
      </c>
      <c r="F87" s="6"/>
      <c r="G87" s="6"/>
      <c r="H87" s="6"/>
    </row>
    <row r="88" spans="1:8" x14ac:dyDescent="0.25">
      <c r="A88" s="4">
        <v>78</v>
      </c>
      <c r="B88" s="6" t="s">
        <v>1154</v>
      </c>
      <c r="C88" s="6" t="s">
        <v>1276</v>
      </c>
      <c r="D88" s="6"/>
      <c r="E88" s="6" t="s">
        <v>1277</v>
      </c>
      <c r="F88" s="6"/>
      <c r="G88" s="6" t="s">
        <v>1278</v>
      </c>
      <c r="H88" s="6"/>
    </row>
    <row r="89" spans="1:8" x14ac:dyDescent="0.25">
      <c r="A89" s="4">
        <v>79</v>
      </c>
      <c r="B89" s="6" t="s">
        <v>1156</v>
      </c>
      <c r="C89" s="6" t="s">
        <v>1279</v>
      </c>
      <c r="D89" s="6"/>
      <c r="E89" s="6"/>
      <c r="F89" s="6"/>
      <c r="G89" s="6"/>
      <c r="H89" s="6"/>
    </row>
    <row r="90" spans="1:8" x14ac:dyDescent="0.25">
      <c r="A90" s="4">
        <v>80</v>
      </c>
      <c r="B90" s="6" t="s">
        <v>1156</v>
      </c>
      <c r="C90" s="6" t="s">
        <v>1280</v>
      </c>
      <c r="D90" s="6"/>
      <c r="E90" s="6" t="s">
        <v>1281</v>
      </c>
      <c r="F90" s="6"/>
      <c r="G90" s="6" t="s">
        <v>1282</v>
      </c>
      <c r="H90" s="6"/>
    </row>
  </sheetData>
  <mergeCells count="1">
    <mergeCell ref="B3:C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workbookViewId="0"/>
  </sheetViews>
  <sheetFormatPr defaultRowHeight="15" x14ac:dyDescent="0.25"/>
  <cols>
    <col min="1" max="1" width="49" customWidth="1"/>
    <col min="2" max="10" width="12" customWidth="1"/>
    <col min="11" max="11" width="16" customWidth="1"/>
  </cols>
  <sheetData>
    <row r="1" spans="1:11" ht="18" x14ac:dyDescent="0.25">
      <c r="A1" s="1" t="s">
        <v>0</v>
      </c>
    </row>
    <row r="2" spans="1:11" ht="15.75" x14ac:dyDescent="0.25">
      <c r="A2" s="2" t="s">
        <v>1283</v>
      </c>
    </row>
    <row r="3" spans="1:11" x14ac:dyDescent="0.25">
      <c r="A3" s="3"/>
      <c r="B3" s="8" t="s">
        <v>1284</v>
      </c>
      <c r="C3" s="9"/>
      <c r="D3" s="8" t="s">
        <v>1285</v>
      </c>
      <c r="E3" s="9"/>
      <c r="F3" s="8" t="s">
        <v>1286</v>
      </c>
      <c r="G3" s="9"/>
      <c r="H3" s="8" t="s">
        <v>1287</v>
      </c>
      <c r="I3" s="9"/>
      <c r="J3" s="3" t="s">
        <v>1288</v>
      </c>
      <c r="K3" s="3" t="s">
        <v>1289</v>
      </c>
    </row>
    <row r="4" spans="1:11" x14ac:dyDescent="0.25">
      <c r="A4" s="4" t="s">
        <v>1290</v>
      </c>
      <c r="B4" s="5">
        <v>0.30499999999999999</v>
      </c>
      <c r="C4" s="6">
        <v>97</v>
      </c>
      <c r="D4" s="5">
        <v>0.62580000000000002</v>
      </c>
      <c r="E4" s="6">
        <v>199</v>
      </c>
      <c r="F4" s="5">
        <v>5.6599999999999998E-2</v>
      </c>
      <c r="G4" s="6">
        <v>18</v>
      </c>
      <c r="H4" s="5">
        <v>1.26E-2</v>
      </c>
      <c r="I4" s="6">
        <v>4</v>
      </c>
      <c r="J4" s="6">
        <v>318</v>
      </c>
      <c r="K4" s="6">
        <v>3.22</v>
      </c>
    </row>
    <row r="5" spans="1:11" x14ac:dyDescent="0.25">
      <c r="A5" s="4" t="s">
        <v>1291</v>
      </c>
      <c r="B5" s="5">
        <v>0.3513</v>
      </c>
      <c r="C5" s="6">
        <v>111</v>
      </c>
      <c r="D5" s="5">
        <v>0.5665</v>
      </c>
      <c r="E5" s="6">
        <v>179</v>
      </c>
      <c r="F5" s="5">
        <v>7.5899999999999995E-2</v>
      </c>
      <c r="G5" s="6">
        <v>24</v>
      </c>
      <c r="H5" s="5">
        <v>6.3E-3</v>
      </c>
      <c r="I5" s="6">
        <v>2</v>
      </c>
      <c r="J5" s="6">
        <v>316</v>
      </c>
      <c r="K5" s="6">
        <v>3.26</v>
      </c>
    </row>
    <row r="6" spans="1:11" x14ac:dyDescent="0.25">
      <c r="A6" s="4" t="s">
        <v>1292</v>
      </c>
      <c r="B6" s="5">
        <v>0.32700000000000001</v>
      </c>
      <c r="C6" s="6">
        <v>104</v>
      </c>
      <c r="D6" s="5">
        <v>0.6038</v>
      </c>
      <c r="E6" s="6">
        <v>192</v>
      </c>
      <c r="F6" s="5">
        <v>6.2899999999999998E-2</v>
      </c>
      <c r="G6" s="6">
        <v>20</v>
      </c>
      <c r="H6" s="5">
        <v>6.3E-3</v>
      </c>
      <c r="I6" s="6">
        <v>2</v>
      </c>
      <c r="J6" s="6">
        <v>318</v>
      </c>
      <c r="K6" s="6">
        <v>3.25</v>
      </c>
    </row>
    <row r="7" spans="1:11" x14ac:dyDescent="0.25">
      <c r="A7" s="4" t="s">
        <v>1293</v>
      </c>
      <c r="B7" s="5">
        <v>0.46060000000000001</v>
      </c>
      <c r="C7" s="6">
        <v>146</v>
      </c>
      <c r="D7" s="5">
        <v>0.51100000000000001</v>
      </c>
      <c r="E7" s="6">
        <v>162</v>
      </c>
      <c r="F7" s="5">
        <v>2.52E-2</v>
      </c>
      <c r="G7" s="6">
        <v>8</v>
      </c>
      <c r="H7" s="5">
        <v>3.2000000000000002E-3</v>
      </c>
      <c r="I7" s="6">
        <v>1</v>
      </c>
      <c r="J7" s="6">
        <v>317</v>
      </c>
      <c r="K7" s="6">
        <v>3.43</v>
      </c>
    </row>
    <row r="8" spans="1:11" x14ac:dyDescent="0.25">
      <c r="A8" s="4" t="s">
        <v>1294</v>
      </c>
      <c r="B8" s="5">
        <v>0.41689999999999999</v>
      </c>
      <c r="C8" s="6">
        <v>133</v>
      </c>
      <c r="D8" s="5">
        <v>0.5423</v>
      </c>
      <c r="E8" s="6">
        <v>173</v>
      </c>
      <c r="F8" s="5">
        <v>3.7599999999999988E-2</v>
      </c>
      <c r="G8" s="6">
        <v>12</v>
      </c>
      <c r="H8" s="5">
        <v>3.0999999999999999E-3</v>
      </c>
      <c r="I8" s="6">
        <v>1</v>
      </c>
      <c r="J8" s="6">
        <v>319</v>
      </c>
      <c r="K8" s="6">
        <v>3.37</v>
      </c>
    </row>
    <row r="9" spans="1:11" x14ac:dyDescent="0.25">
      <c r="A9" s="4" t="s">
        <v>1295</v>
      </c>
      <c r="B9" s="5">
        <v>0.31230000000000002</v>
      </c>
      <c r="C9" s="6">
        <v>99</v>
      </c>
      <c r="D9" s="5">
        <v>0.59619999999999995</v>
      </c>
      <c r="E9" s="6">
        <v>189</v>
      </c>
      <c r="F9" s="5">
        <v>8.8300000000000003E-2</v>
      </c>
      <c r="G9" s="6">
        <v>28</v>
      </c>
      <c r="H9" s="5">
        <v>3.2000000000000002E-3</v>
      </c>
      <c r="I9" s="6">
        <v>1</v>
      </c>
      <c r="J9" s="6">
        <v>317</v>
      </c>
      <c r="K9" s="6">
        <v>3.22</v>
      </c>
    </row>
    <row r="10" spans="1:11" x14ac:dyDescent="0.25">
      <c r="A10" s="4" t="s">
        <v>1296</v>
      </c>
      <c r="B10" s="5">
        <v>0.26329999999999998</v>
      </c>
      <c r="C10" s="6">
        <v>84</v>
      </c>
      <c r="D10" s="5">
        <v>0.56110000000000004</v>
      </c>
      <c r="E10" s="6">
        <v>179</v>
      </c>
      <c r="F10" s="5">
        <v>0.15049999999999999</v>
      </c>
      <c r="G10" s="6">
        <v>48</v>
      </c>
      <c r="H10" s="5">
        <v>2.5100000000000001E-2</v>
      </c>
      <c r="I10" s="6">
        <v>8</v>
      </c>
      <c r="J10" s="6">
        <v>319</v>
      </c>
      <c r="K10" s="6">
        <v>3.06</v>
      </c>
    </row>
    <row r="11" spans="1:11" x14ac:dyDescent="0.25">
      <c r="A11" s="4" t="s">
        <v>1297</v>
      </c>
      <c r="B11" s="5">
        <v>0.36590000000000011</v>
      </c>
      <c r="C11" s="6">
        <v>116</v>
      </c>
      <c r="D11" s="5">
        <v>0.5615</v>
      </c>
      <c r="E11" s="6">
        <v>178</v>
      </c>
      <c r="F11" s="5">
        <v>6.6199999999999995E-2</v>
      </c>
      <c r="G11" s="6">
        <v>21</v>
      </c>
      <c r="H11" s="5">
        <v>6.3E-3</v>
      </c>
      <c r="I11" s="6">
        <v>2</v>
      </c>
      <c r="J11" s="6">
        <v>317</v>
      </c>
      <c r="K11" s="6">
        <v>3.29</v>
      </c>
    </row>
    <row r="12" spans="1:11" x14ac:dyDescent="0.25">
      <c r="A12" s="4" t="s">
        <v>1298</v>
      </c>
      <c r="B12" s="5">
        <v>0.2893</v>
      </c>
      <c r="C12" s="6">
        <v>92</v>
      </c>
      <c r="D12" s="5">
        <v>0.61009999999999998</v>
      </c>
      <c r="E12" s="6">
        <v>194</v>
      </c>
      <c r="F12" s="5">
        <v>9.4299999999999995E-2</v>
      </c>
      <c r="G12" s="6">
        <v>30</v>
      </c>
      <c r="H12" s="5">
        <v>6.3E-3</v>
      </c>
      <c r="I12" s="6">
        <v>2</v>
      </c>
      <c r="J12" s="6">
        <v>318</v>
      </c>
      <c r="K12" s="6">
        <v>3.18</v>
      </c>
    </row>
    <row r="13" spans="1:11" x14ac:dyDescent="0.25">
      <c r="A13" s="4" t="s">
        <v>1299</v>
      </c>
      <c r="B13" s="5">
        <v>0.32919999999999999</v>
      </c>
      <c r="C13" s="6">
        <v>105</v>
      </c>
      <c r="D13" s="5">
        <v>0.59560000000000002</v>
      </c>
      <c r="E13" s="6">
        <v>190</v>
      </c>
      <c r="F13" s="5">
        <v>6.9000000000000006E-2</v>
      </c>
      <c r="G13" s="6">
        <v>22</v>
      </c>
      <c r="H13" s="5">
        <v>6.3E-3</v>
      </c>
      <c r="I13" s="6">
        <v>2</v>
      </c>
      <c r="J13" s="6">
        <v>319</v>
      </c>
      <c r="K13" s="6">
        <v>3.25</v>
      </c>
    </row>
    <row r="14" spans="1:11" x14ac:dyDescent="0.25">
      <c r="A14" s="4" t="s">
        <v>1300</v>
      </c>
      <c r="B14" s="5">
        <v>0.2767</v>
      </c>
      <c r="C14" s="6">
        <v>88</v>
      </c>
      <c r="D14" s="5">
        <v>0.55349999999999999</v>
      </c>
      <c r="E14" s="6">
        <v>176</v>
      </c>
      <c r="F14" s="5">
        <v>0.15090000000000001</v>
      </c>
      <c r="G14" s="6">
        <v>48</v>
      </c>
      <c r="H14" s="5">
        <v>1.89E-2</v>
      </c>
      <c r="I14" s="6">
        <v>6</v>
      </c>
      <c r="J14" s="6">
        <v>318</v>
      </c>
      <c r="K14" s="6">
        <v>3.09</v>
      </c>
    </row>
    <row r="15" spans="1:11" x14ac:dyDescent="0.25">
      <c r="A15" s="4" t="s">
        <v>1301</v>
      </c>
      <c r="B15" s="5">
        <v>0.41320000000000001</v>
      </c>
      <c r="C15" s="6">
        <v>131</v>
      </c>
      <c r="D15" s="5">
        <v>0.52369999999999994</v>
      </c>
      <c r="E15" s="6">
        <v>166</v>
      </c>
      <c r="F15" s="5">
        <v>5.3600000000000002E-2</v>
      </c>
      <c r="G15" s="6">
        <v>17</v>
      </c>
      <c r="H15" s="5">
        <v>9.4999999999999998E-3</v>
      </c>
      <c r="I15" s="6">
        <v>3</v>
      </c>
      <c r="J15" s="6">
        <v>317</v>
      </c>
      <c r="K15" s="6">
        <v>3.34</v>
      </c>
    </row>
    <row r="16" spans="1:11" x14ac:dyDescent="0.25">
      <c r="A16" s="4" t="s">
        <v>1302</v>
      </c>
      <c r="B16" s="5">
        <v>0.39939999999999998</v>
      </c>
      <c r="C16" s="6">
        <v>127</v>
      </c>
      <c r="D16" s="5">
        <v>0.52829999999999999</v>
      </c>
      <c r="E16" s="6">
        <v>168</v>
      </c>
      <c r="F16" s="5">
        <v>5.9700000000000003E-2</v>
      </c>
      <c r="G16" s="6">
        <v>19</v>
      </c>
      <c r="H16" s="5">
        <v>1.26E-2</v>
      </c>
      <c r="I16" s="6">
        <v>4</v>
      </c>
      <c r="J16" s="6">
        <v>318</v>
      </c>
      <c r="K16" s="6">
        <v>3.31</v>
      </c>
    </row>
    <row r="17" spans="1:11" x14ac:dyDescent="0.25">
      <c r="A17" s="4" t="s">
        <v>1303</v>
      </c>
      <c r="B17" s="5">
        <v>0.373</v>
      </c>
      <c r="C17" s="6">
        <v>119</v>
      </c>
      <c r="D17" s="5">
        <v>0.54549999999999998</v>
      </c>
      <c r="E17" s="6">
        <v>174</v>
      </c>
      <c r="F17" s="5">
        <v>6.2699999999999992E-2</v>
      </c>
      <c r="G17" s="6">
        <v>20</v>
      </c>
      <c r="H17" s="5">
        <v>1.8800000000000001E-2</v>
      </c>
      <c r="I17" s="6">
        <v>6</v>
      </c>
      <c r="J17" s="6">
        <v>319</v>
      </c>
      <c r="K17" s="6">
        <v>3.27</v>
      </c>
    </row>
    <row r="18" spans="1:11" x14ac:dyDescent="0.25">
      <c r="A18" s="4" t="s">
        <v>1304</v>
      </c>
      <c r="B18" s="5">
        <v>0.39810000000000001</v>
      </c>
      <c r="C18" s="6">
        <v>127</v>
      </c>
      <c r="D18" s="5">
        <v>0.56740000000000002</v>
      </c>
      <c r="E18" s="6">
        <v>181</v>
      </c>
      <c r="F18" s="5">
        <v>2.1899999999999999E-2</v>
      </c>
      <c r="G18" s="6">
        <v>7</v>
      </c>
      <c r="H18" s="5">
        <v>1.2500000000000001E-2</v>
      </c>
      <c r="I18" s="6">
        <v>4</v>
      </c>
      <c r="J18" s="6">
        <v>319</v>
      </c>
      <c r="K18" s="6">
        <v>3.35</v>
      </c>
    </row>
    <row r="19" spans="1:11" x14ac:dyDescent="0.25">
      <c r="A19" s="4" t="s">
        <v>1305</v>
      </c>
      <c r="B19" s="5">
        <v>0.41689999999999999</v>
      </c>
      <c r="C19" s="6">
        <v>133</v>
      </c>
      <c r="D19" s="5">
        <v>0.53290000000000004</v>
      </c>
      <c r="E19" s="6">
        <v>170</v>
      </c>
      <c r="F19" s="5">
        <v>3.1300000000000001E-2</v>
      </c>
      <c r="G19" s="6">
        <v>10</v>
      </c>
      <c r="H19" s="5">
        <v>1.8800000000000001E-2</v>
      </c>
      <c r="I19" s="6">
        <v>6</v>
      </c>
      <c r="J19" s="6">
        <v>319</v>
      </c>
      <c r="K19" s="6">
        <v>3.35</v>
      </c>
    </row>
    <row r="20" spans="1:11" x14ac:dyDescent="0.25">
      <c r="A20" s="7"/>
      <c r="B20" s="7"/>
      <c r="C20" s="7"/>
      <c r="D20" s="7"/>
      <c r="E20" s="7"/>
      <c r="F20" s="7"/>
      <c r="G20" s="7"/>
      <c r="H20" s="7"/>
      <c r="I20" s="7"/>
      <c r="J20" s="7" t="s">
        <v>9</v>
      </c>
      <c r="K20" s="7">
        <v>320</v>
      </c>
    </row>
    <row r="21" spans="1:11" x14ac:dyDescent="0.25">
      <c r="A21" s="7"/>
      <c r="B21" s="7"/>
      <c r="C21" s="7"/>
      <c r="D21" s="7"/>
      <c r="E21" s="7"/>
      <c r="F21" s="7"/>
      <c r="G21" s="7"/>
      <c r="H21" s="7"/>
      <c r="I21" s="7"/>
      <c r="J21" s="7" t="s">
        <v>10</v>
      </c>
      <c r="K21" s="7">
        <v>21</v>
      </c>
    </row>
  </sheetData>
  <mergeCells count="4">
    <mergeCell ref="B3:C3"/>
    <mergeCell ref="D3:E3"/>
    <mergeCell ref="F3:G3"/>
    <mergeCell ref="H3:I3"/>
  </mergeCells>
  <pageMargins left="0.75" right="0.75" top="1" bottom="1" header="0.5" footer="0.5"/>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workbookViewId="0"/>
  </sheetViews>
  <sheetFormatPr defaultRowHeight="15" x14ac:dyDescent="0.25"/>
  <cols>
    <col min="1" max="1" width="60" customWidth="1"/>
    <col min="2" max="12" width="12" customWidth="1"/>
    <col min="13" max="13" width="16" customWidth="1"/>
  </cols>
  <sheetData>
    <row r="1" spans="1:13" ht="18" x14ac:dyDescent="0.25">
      <c r="A1" s="1" t="s">
        <v>0</v>
      </c>
    </row>
    <row r="2" spans="1:13" ht="15.75" x14ac:dyDescent="0.25">
      <c r="A2" s="2" t="s">
        <v>1306</v>
      </c>
    </row>
    <row r="3" spans="1:13" x14ac:dyDescent="0.25">
      <c r="A3" s="3"/>
      <c r="B3" s="8" t="s">
        <v>1307</v>
      </c>
      <c r="C3" s="9"/>
      <c r="D3" s="8" t="s">
        <v>1308</v>
      </c>
      <c r="E3" s="9"/>
      <c r="F3" s="8" t="s">
        <v>1309</v>
      </c>
      <c r="G3" s="9"/>
      <c r="H3" s="8" t="s">
        <v>1310</v>
      </c>
      <c r="I3" s="9"/>
      <c r="J3" s="8" t="s">
        <v>1311</v>
      </c>
      <c r="K3" s="9"/>
      <c r="L3" s="3" t="s">
        <v>1288</v>
      </c>
      <c r="M3" s="3" t="s">
        <v>1289</v>
      </c>
    </row>
    <row r="4" spans="1:13" x14ac:dyDescent="0.25">
      <c r="A4" s="4" t="s">
        <v>1312</v>
      </c>
      <c r="B4" s="5">
        <v>0.26250000000000001</v>
      </c>
      <c r="C4" s="6">
        <v>84</v>
      </c>
      <c r="D4" s="5">
        <v>0.59060000000000001</v>
      </c>
      <c r="E4" s="6">
        <v>189</v>
      </c>
      <c r="F4" s="5">
        <v>5.9400000000000001E-2</v>
      </c>
      <c r="G4" s="6">
        <v>19</v>
      </c>
      <c r="H4" s="5">
        <v>2.81E-2</v>
      </c>
      <c r="I4" s="6">
        <v>9</v>
      </c>
      <c r="J4" s="5">
        <v>5.9400000000000001E-2</v>
      </c>
      <c r="K4" s="6">
        <v>19</v>
      </c>
      <c r="L4" s="6">
        <v>320</v>
      </c>
      <c r="M4" s="6">
        <v>3.16</v>
      </c>
    </row>
    <row r="5" spans="1:13" x14ac:dyDescent="0.25">
      <c r="A5" s="4" t="s">
        <v>1313</v>
      </c>
      <c r="B5" s="5">
        <v>0.33750000000000002</v>
      </c>
      <c r="C5" s="6">
        <v>108</v>
      </c>
      <c r="D5" s="5">
        <v>0.57189999999999996</v>
      </c>
      <c r="E5" s="6">
        <v>183</v>
      </c>
      <c r="F5" s="5">
        <v>7.4999999999999997E-2</v>
      </c>
      <c r="G5" s="6">
        <v>24</v>
      </c>
      <c r="H5" s="5">
        <v>1.5599999999999999E-2</v>
      </c>
      <c r="I5" s="6">
        <v>5</v>
      </c>
      <c r="J5" s="5">
        <v>0</v>
      </c>
      <c r="K5" s="6">
        <v>0</v>
      </c>
      <c r="L5" s="6">
        <v>320</v>
      </c>
      <c r="M5" s="6">
        <v>3.23</v>
      </c>
    </row>
    <row r="6" spans="1:13" x14ac:dyDescent="0.25">
      <c r="A6" s="4" t="s">
        <v>1314</v>
      </c>
      <c r="B6" s="5">
        <v>0.2344</v>
      </c>
      <c r="C6" s="6">
        <v>75</v>
      </c>
      <c r="D6" s="5">
        <v>0.57189999999999996</v>
      </c>
      <c r="E6" s="6">
        <v>183</v>
      </c>
      <c r="F6" s="5">
        <v>9.06E-2</v>
      </c>
      <c r="G6" s="6">
        <v>29</v>
      </c>
      <c r="H6" s="5">
        <v>3.44E-2</v>
      </c>
      <c r="I6" s="6">
        <v>11</v>
      </c>
      <c r="J6" s="5">
        <v>6.88E-2</v>
      </c>
      <c r="K6" s="6">
        <v>22</v>
      </c>
      <c r="L6" s="6">
        <v>320</v>
      </c>
      <c r="M6" s="6">
        <v>3.08</v>
      </c>
    </row>
    <row r="7" spans="1:13" x14ac:dyDescent="0.25">
      <c r="A7" s="4" t="s">
        <v>1315</v>
      </c>
      <c r="B7" s="5">
        <v>0.30309999999999998</v>
      </c>
      <c r="C7" s="6">
        <v>97</v>
      </c>
      <c r="D7" s="5">
        <v>0.53749999999999998</v>
      </c>
      <c r="E7" s="6">
        <v>172</v>
      </c>
      <c r="F7" s="5">
        <v>0.125</v>
      </c>
      <c r="G7" s="6">
        <v>40</v>
      </c>
      <c r="H7" s="5">
        <v>3.1300000000000001E-2</v>
      </c>
      <c r="I7" s="6">
        <v>10</v>
      </c>
      <c r="J7" s="5">
        <v>3.0999999999999999E-3</v>
      </c>
      <c r="K7" s="6">
        <v>1</v>
      </c>
      <c r="L7" s="6">
        <v>320</v>
      </c>
      <c r="M7" s="6">
        <v>3.12</v>
      </c>
    </row>
    <row r="8" spans="1:13" x14ac:dyDescent="0.25">
      <c r="A8" s="4" t="s">
        <v>1316</v>
      </c>
      <c r="B8" s="5">
        <v>0.25</v>
      </c>
      <c r="C8" s="6">
        <v>80</v>
      </c>
      <c r="D8" s="5">
        <v>0.54059999999999997</v>
      </c>
      <c r="E8" s="6">
        <v>173</v>
      </c>
      <c r="F8" s="5">
        <v>0.15</v>
      </c>
      <c r="G8" s="6">
        <v>48</v>
      </c>
      <c r="H8" s="5">
        <v>2.81E-2</v>
      </c>
      <c r="I8" s="6">
        <v>9</v>
      </c>
      <c r="J8" s="5">
        <v>3.1300000000000001E-2</v>
      </c>
      <c r="K8" s="6">
        <v>10</v>
      </c>
      <c r="L8" s="6">
        <v>320</v>
      </c>
      <c r="M8" s="6">
        <v>3.05</v>
      </c>
    </row>
    <row r="9" spans="1:13" x14ac:dyDescent="0.25">
      <c r="A9" s="4" t="s">
        <v>1317</v>
      </c>
      <c r="B9" s="5">
        <v>0.37190000000000001</v>
      </c>
      <c r="C9" s="6">
        <v>119</v>
      </c>
      <c r="D9" s="5">
        <v>0.46560000000000001</v>
      </c>
      <c r="E9" s="6">
        <v>149</v>
      </c>
      <c r="F9" s="5">
        <v>9.69E-2</v>
      </c>
      <c r="G9" s="6">
        <v>31</v>
      </c>
      <c r="H9" s="5">
        <v>5.6300000000000003E-2</v>
      </c>
      <c r="I9" s="6">
        <v>18</v>
      </c>
      <c r="J9" s="5">
        <v>9.3999999999999986E-3</v>
      </c>
      <c r="K9" s="6">
        <v>3</v>
      </c>
      <c r="L9" s="6">
        <v>320</v>
      </c>
      <c r="M9" s="6">
        <v>3.16</v>
      </c>
    </row>
    <row r="10" spans="1:13" x14ac:dyDescent="0.25">
      <c r="A10" s="4" t="s">
        <v>1318</v>
      </c>
      <c r="B10" s="5">
        <v>0.21249999999999999</v>
      </c>
      <c r="C10" s="6">
        <v>68</v>
      </c>
      <c r="D10" s="5">
        <v>0.38129999999999997</v>
      </c>
      <c r="E10" s="6">
        <v>122</v>
      </c>
      <c r="F10" s="5">
        <v>0.16880000000000001</v>
      </c>
      <c r="G10" s="6">
        <v>54</v>
      </c>
      <c r="H10" s="5">
        <v>7.1900000000000006E-2</v>
      </c>
      <c r="I10" s="6">
        <v>23</v>
      </c>
      <c r="J10" s="5">
        <v>0.1656</v>
      </c>
      <c r="K10" s="6">
        <v>53</v>
      </c>
      <c r="L10" s="6">
        <v>320</v>
      </c>
      <c r="M10" s="6">
        <v>2.88</v>
      </c>
    </row>
    <row r="11" spans="1:13" x14ac:dyDescent="0.25">
      <c r="A11" s="4" t="s">
        <v>1319</v>
      </c>
      <c r="B11" s="5">
        <v>0.1938</v>
      </c>
      <c r="C11" s="6">
        <v>62</v>
      </c>
      <c r="D11" s="5">
        <v>0.50309999999999999</v>
      </c>
      <c r="E11" s="6">
        <v>161</v>
      </c>
      <c r="F11" s="5">
        <v>0.17499999999999999</v>
      </c>
      <c r="G11" s="6">
        <v>56</v>
      </c>
      <c r="H11" s="5">
        <v>6.5599999999999992E-2</v>
      </c>
      <c r="I11" s="6">
        <v>21</v>
      </c>
      <c r="J11" s="5">
        <v>6.25E-2</v>
      </c>
      <c r="K11" s="6">
        <v>20</v>
      </c>
      <c r="L11" s="6">
        <v>320</v>
      </c>
      <c r="M11" s="6">
        <v>2.88</v>
      </c>
    </row>
    <row r="12" spans="1:13" x14ac:dyDescent="0.25">
      <c r="A12" s="4" t="s">
        <v>1320</v>
      </c>
      <c r="B12" s="5">
        <v>0.21560000000000001</v>
      </c>
      <c r="C12" s="6">
        <v>69</v>
      </c>
      <c r="D12" s="5">
        <v>0.5</v>
      </c>
      <c r="E12" s="6">
        <v>160</v>
      </c>
      <c r="F12" s="5">
        <v>0.16250000000000001</v>
      </c>
      <c r="G12" s="6">
        <v>52</v>
      </c>
      <c r="H12" s="5">
        <v>5.9400000000000001E-2</v>
      </c>
      <c r="I12" s="6">
        <v>19</v>
      </c>
      <c r="J12" s="5">
        <v>6.25E-2</v>
      </c>
      <c r="K12" s="6">
        <v>20</v>
      </c>
      <c r="L12" s="6">
        <v>320</v>
      </c>
      <c r="M12" s="6">
        <v>2.93</v>
      </c>
    </row>
    <row r="13" spans="1:13" x14ac:dyDescent="0.25">
      <c r="A13" s="4" t="s">
        <v>1321</v>
      </c>
      <c r="B13" s="5">
        <v>0.2344</v>
      </c>
      <c r="C13" s="6">
        <v>75</v>
      </c>
      <c r="D13" s="5">
        <v>0.58440000000000003</v>
      </c>
      <c r="E13" s="6">
        <v>187</v>
      </c>
      <c r="F13" s="5">
        <v>7.4999999999999997E-2</v>
      </c>
      <c r="G13" s="6">
        <v>24</v>
      </c>
      <c r="H13" s="5">
        <v>2.5000000000000001E-2</v>
      </c>
      <c r="I13" s="6">
        <v>8</v>
      </c>
      <c r="J13" s="5">
        <v>8.1300000000000011E-2</v>
      </c>
      <c r="K13" s="6">
        <v>26</v>
      </c>
      <c r="L13" s="6">
        <v>320</v>
      </c>
      <c r="M13" s="6">
        <v>3.12</v>
      </c>
    </row>
    <row r="14" spans="1:13" x14ac:dyDescent="0.25">
      <c r="A14" s="4" t="s">
        <v>1322</v>
      </c>
      <c r="B14" s="5">
        <v>0.37809999999999999</v>
      </c>
      <c r="C14" s="6">
        <v>121</v>
      </c>
      <c r="D14" s="5">
        <v>0.52500000000000002</v>
      </c>
      <c r="E14" s="6">
        <v>168</v>
      </c>
      <c r="F14" s="5">
        <v>7.4999999999999997E-2</v>
      </c>
      <c r="G14" s="6">
        <v>24</v>
      </c>
      <c r="H14" s="5">
        <v>2.1899999999999999E-2</v>
      </c>
      <c r="I14" s="6">
        <v>7</v>
      </c>
      <c r="J14" s="5">
        <v>0</v>
      </c>
      <c r="K14" s="6">
        <v>0</v>
      </c>
      <c r="L14" s="6">
        <v>320</v>
      </c>
      <c r="M14" s="6">
        <v>3.26</v>
      </c>
    </row>
    <row r="15" spans="1:13" x14ac:dyDescent="0.25">
      <c r="A15" s="4" t="s">
        <v>1323</v>
      </c>
      <c r="B15" s="5">
        <v>0.27810000000000001</v>
      </c>
      <c r="C15" s="6">
        <v>89</v>
      </c>
      <c r="D15" s="5">
        <v>0.56879999999999997</v>
      </c>
      <c r="E15" s="6">
        <v>182</v>
      </c>
      <c r="F15" s="5">
        <v>0.1031</v>
      </c>
      <c r="G15" s="6">
        <v>33</v>
      </c>
      <c r="H15" s="5">
        <v>2.81E-2</v>
      </c>
      <c r="I15" s="6">
        <v>9</v>
      </c>
      <c r="J15" s="5">
        <v>2.1899999999999999E-2</v>
      </c>
      <c r="K15" s="6">
        <v>7</v>
      </c>
      <c r="L15" s="6">
        <v>320</v>
      </c>
      <c r="M15" s="6">
        <v>3.12</v>
      </c>
    </row>
    <row r="16" spans="1:13" x14ac:dyDescent="0.25">
      <c r="A16" s="4" t="s">
        <v>1324</v>
      </c>
      <c r="B16" s="5">
        <v>0.23749999999999999</v>
      </c>
      <c r="C16" s="6">
        <v>76</v>
      </c>
      <c r="D16" s="5">
        <v>0.65310000000000001</v>
      </c>
      <c r="E16" s="6">
        <v>209</v>
      </c>
      <c r="F16" s="5">
        <v>6.5599999999999992E-2</v>
      </c>
      <c r="G16" s="6">
        <v>21</v>
      </c>
      <c r="H16" s="5">
        <v>3.44E-2</v>
      </c>
      <c r="I16" s="6">
        <v>11</v>
      </c>
      <c r="J16" s="5">
        <v>9.3999999999999986E-3</v>
      </c>
      <c r="K16" s="6">
        <v>3</v>
      </c>
      <c r="L16" s="6">
        <v>320</v>
      </c>
      <c r="M16" s="6">
        <v>3.1</v>
      </c>
    </row>
    <row r="17" spans="1:13" x14ac:dyDescent="0.25">
      <c r="A17" s="7"/>
      <c r="B17" s="7"/>
      <c r="C17" s="7"/>
      <c r="D17" s="7"/>
      <c r="E17" s="7"/>
      <c r="F17" s="7"/>
      <c r="G17" s="7"/>
      <c r="H17" s="7"/>
      <c r="I17" s="7"/>
      <c r="J17" s="7"/>
      <c r="K17" s="7"/>
      <c r="L17" s="7" t="s">
        <v>9</v>
      </c>
      <c r="M17" s="7">
        <v>320</v>
      </c>
    </row>
    <row r="18" spans="1:13" x14ac:dyDescent="0.25">
      <c r="A18" s="7"/>
      <c r="B18" s="7"/>
      <c r="C18" s="7"/>
      <c r="D18" s="7"/>
      <c r="E18" s="7"/>
      <c r="F18" s="7"/>
      <c r="G18" s="7"/>
      <c r="H18" s="7"/>
      <c r="I18" s="7"/>
      <c r="J18" s="7"/>
      <c r="K18" s="7"/>
      <c r="L18" s="7" t="s">
        <v>10</v>
      </c>
      <c r="M18" s="7">
        <v>21</v>
      </c>
    </row>
  </sheetData>
  <mergeCells count="5">
    <mergeCell ref="B3:C3"/>
    <mergeCell ref="D3:E3"/>
    <mergeCell ref="F3:G3"/>
    <mergeCell ref="H3:I3"/>
    <mergeCell ref="J3:K3"/>
  </mergeCells>
  <pageMargins left="0.75" right="0.75" top="1" bottom="1" header="0.5" footer="0.5"/>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workbookViewId="0"/>
  </sheetViews>
  <sheetFormatPr defaultRowHeight="15" x14ac:dyDescent="0.25"/>
  <cols>
    <col min="1" max="1" width="50" customWidth="1"/>
    <col min="2" max="12" width="12" customWidth="1"/>
    <col min="13" max="13" width="16" customWidth="1"/>
  </cols>
  <sheetData>
    <row r="1" spans="1:13" ht="18" x14ac:dyDescent="0.25">
      <c r="A1" s="1" t="s">
        <v>0</v>
      </c>
    </row>
    <row r="2" spans="1:13" ht="15.75" x14ac:dyDescent="0.25">
      <c r="A2" s="2" t="s">
        <v>1325</v>
      </c>
    </row>
    <row r="3" spans="1:13" x14ac:dyDescent="0.25">
      <c r="A3" s="3"/>
      <c r="B3" s="8" t="s">
        <v>1307</v>
      </c>
      <c r="C3" s="9"/>
      <c r="D3" s="8" t="s">
        <v>1308</v>
      </c>
      <c r="E3" s="9"/>
      <c r="F3" s="8" t="s">
        <v>1309</v>
      </c>
      <c r="G3" s="9"/>
      <c r="H3" s="8" t="s">
        <v>1310</v>
      </c>
      <c r="I3" s="9"/>
      <c r="J3" s="8" t="s">
        <v>1311</v>
      </c>
      <c r="K3" s="9"/>
      <c r="L3" s="3" t="s">
        <v>1288</v>
      </c>
      <c r="M3" s="3" t="s">
        <v>1289</v>
      </c>
    </row>
    <row r="4" spans="1:13" x14ac:dyDescent="0.25">
      <c r="A4" s="4" t="s">
        <v>1326</v>
      </c>
      <c r="B4" s="5">
        <v>0.24690000000000001</v>
      </c>
      <c r="C4" s="6">
        <v>79</v>
      </c>
      <c r="D4" s="5">
        <v>0.55940000000000001</v>
      </c>
      <c r="E4" s="6">
        <v>179</v>
      </c>
      <c r="F4" s="5">
        <v>9.69E-2</v>
      </c>
      <c r="G4" s="6">
        <v>31</v>
      </c>
      <c r="H4" s="5">
        <v>7.4999999999999997E-2</v>
      </c>
      <c r="I4" s="6">
        <v>24</v>
      </c>
      <c r="J4" s="5">
        <v>2.1899999999999999E-2</v>
      </c>
      <c r="K4" s="6">
        <v>7</v>
      </c>
      <c r="L4" s="6">
        <v>320</v>
      </c>
      <c r="M4" s="6">
        <v>3</v>
      </c>
    </row>
    <row r="5" spans="1:13" x14ac:dyDescent="0.25">
      <c r="A5" s="4" t="s">
        <v>1327</v>
      </c>
      <c r="B5" s="5">
        <v>0.25</v>
      </c>
      <c r="C5" s="6">
        <v>80</v>
      </c>
      <c r="D5" s="5">
        <v>0.53439999999999999</v>
      </c>
      <c r="E5" s="6">
        <v>171</v>
      </c>
      <c r="F5" s="5">
        <v>0.12809999999999999</v>
      </c>
      <c r="G5" s="6">
        <v>41</v>
      </c>
      <c r="H5" s="5">
        <v>7.4999999999999997E-2</v>
      </c>
      <c r="I5" s="6">
        <v>24</v>
      </c>
      <c r="J5" s="5">
        <v>1.2500000000000001E-2</v>
      </c>
      <c r="K5" s="6">
        <v>4</v>
      </c>
      <c r="L5" s="6">
        <v>320</v>
      </c>
      <c r="M5" s="6">
        <v>2.97</v>
      </c>
    </row>
    <row r="6" spans="1:13" x14ac:dyDescent="0.25">
      <c r="A6" s="4" t="s">
        <v>1328</v>
      </c>
      <c r="B6" s="5">
        <v>0.17499999999999999</v>
      </c>
      <c r="C6" s="6">
        <v>56</v>
      </c>
      <c r="D6" s="5">
        <v>0.4531</v>
      </c>
      <c r="E6" s="6">
        <v>145</v>
      </c>
      <c r="F6" s="5">
        <v>0.21249999999999999</v>
      </c>
      <c r="G6" s="6">
        <v>68</v>
      </c>
      <c r="H6" s="5">
        <v>0.13750000000000001</v>
      </c>
      <c r="I6" s="6">
        <v>44</v>
      </c>
      <c r="J6" s="5">
        <v>2.1899999999999999E-2</v>
      </c>
      <c r="K6" s="6">
        <v>7</v>
      </c>
      <c r="L6" s="6">
        <v>320</v>
      </c>
      <c r="M6" s="6">
        <v>2.68</v>
      </c>
    </row>
    <row r="7" spans="1:13" x14ac:dyDescent="0.25">
      <c r="A7" s="4" t="s">
        <v>1329</v>
      </c>
      <c r="B7" s="5">
        <v>0.25940000000000002</v>
      </c>
      <c r="C7" s="6">
        <v>83</v>
      </c>
      <c r="D7" s="5">
        <v>0.47189999999999999</v>
      </c>
      <c r="E7" s="6">
        <v>151</v>
      </c>
      <c r="F7" s="5">
        <v>0.15939999999999999</v>
      </c>
      <c r="G7" s="6">
        <v>51</v>
      </c>
      <c r="H7" s="5">
        <v>6.25E-2</v>
      </c>
      <c r="I7" s="6">
        <v>20</v>
      </c>
      <c r="J7" s="5">
        <v>4.6899999999999997E-2</v>
      </c>
      <c r="K7" s="6">
        <v>15</v>
      </c>
      <c r="L7" s="6">
        <v>320</v>
      </c>
      <c r="M7" s="6">
        <v>2.97</v>
      </c>
    </row>
    <row r="8" spans="1:13" x14ac:dyDescent="0.25">
      <c r="A8" s="4" t="s">
        <v>1330</v>
      </c>
      <c r="B8" s="5">
        <v>0.14369999999999999</v>
      </c>
      <c r="C8" s="6">
        <v>46</v>
      </c>
      <c r="D8" s="5">
        <v>0.36559999999999998</v>
      </c>
      <c r="E8" s="6">
        <v>117</v>
      </c>
      <c r="F8" s="5">
        <v>7.4999999999999997E-2</v>
      </c>
      <c r="G8" s="6">
        <v>24</v>
      </c>
      <c r="H8" s="5">
        <v>3.7499999999999999E-2</v>
      </c>
      <c r="I8" s="6">
        <v>12</v>
      </c>
      <c r="J8" s="5">
        <v>0.37809999999999999</v>
      </c>
      <c r="K8" s="6">
        <v>121</v>
      </c>
      <c r="L8" s="6">
        <v>320</v>
      </c>
      <c r="M8" s="6">
        <v>2.99</v>
      </c>
    </row>
    <row r="9" spans="1:13" x14ac:dyDescent="0.25">
      <c r="A9" s="4" t="s">
        <v>1331</v>
      </c>
      <c r="B9" s="5">
        <v>0.1188</v>
      </c>
      <c r="C9" s="6">
        <v>38</v>
      </c>
      <c r="D9" s="5">
        <v>0.31869999999999998</v>
      </c>
      <c r="E9" s="6">
        <v>102</v>
      </c>
      <c r="F9" s="5">
        <v>0.125</v>
      </c>
      <c r="G9" s="6">
        <v>40</v>
      </c>
      <c r="H9" s="5">
        <v>8.7499999999999994E-2</v>
      </c>
      <c r="I9" s="6">
        <v>28</v>
      </c>
      <c r="J9" s="5">
        <v>0.35</v>
      </c>
      <c r="K9" s="6">
        <v>112</v>
      </c>
      <c r="L9" s="6">
        <v>320</v>
      </c>
      <c r="M9" s="6">
        <v>2.72</v>
      </c>
    </row>
    <row r="10" spans="1:13" x14ac:dyDescent="0.25">
      <c r="A10" s="4" t="s">
        <v>1332</v>
      </c>
      <c r="B10" s="5">
        <v>0.17810000000000001</v>
      </c>
      <c r="C10" s="6">
        <v>57</v>
      </c>
      <c r="D10" s="5">
        <v>0.49059999999999998</v>
      </c>
      <c r="E10" s="6">
        <v>157</v>
      </c>
      <c r="F10" s="5">
        <v>0.1031</v>
      </c>
      <c r="G10" s="6">
        <v>33</v>
      </c>
      <c r="H10" s="5">
        <v>4.3799999999999999E-2</v>
      </c>
      <c r="I10" s="6">
        <v>14</v>
      </c>
      <c r="J10" s="5">
        <v>0.18440000000000001</v>
      </c>
      <c r="K10" s="6">
        <v>59</v>
      </c>
      <c r="L10" s="6">
        <v>320</v>
      </c>
      <c r="M10" s="6">
        <v>2.98</v>
      </c>
    </row>
    <row r="11" spans="1:13" x14ac:dyDescent="0.25">
      <c r="A11" s="4" t="s">
        <v>1333</v>
      </c>
      <c r="B11" s="5">
        <v>0.15310000000000001</v>
      </c>
      <c r="C11" s="6">
        <v>49</v>
      </c>
      <c r="D11" s="5">
        <v>0.37809999999999999</v>
      </c>
      <c r="E11" s="6">
        <v>121</v>
      </c>
      <c r="F11" s="5">
        <v>0.15629999999999999</v>
      </c>
      <c r="G11" s="6">
        <v>50</v>
      </c>
      <c r="H11" s="5">
        <v>6.5599999999999992E-2</v>
      </c>
      <c r="I11" s="6">
        <v>21</v>
      </c>
      <c r="J11" s="5">
        <v>0.24690000000000001</v>
      </c>
      <c r="K11" s="6">
        <v>79</v>
      </c>
      <c r="L11" s="6">
        <v>320</v>
      </c>
      <c r="M11" s="6">
        <v>2.82</v>
      </c>
    </row>
    <row r="12" spans="1:13" x14ac:dyDescent="0.25">
      <c r="A12" s="4" t="s">
        <v>1334</v>
      </c>
      <c r="B12" s="5">
        <v>0.19059999999999999</v>
      </c>
      <c r="C12" s="6">
        <v>61</v>
      </c>
      <c r="D12" s="5">
        <v>0.59379999999999999</v>
      </c>
      <c r="E12" s="6">
        <v>190</v>
      </c>
      <c r="F12" s="5">
        <v>0.1188</v>
      </c>
      <c r="G12" s="6">
        <v>38</v>
      </c>
      <c r="H12" s="5">
        <v>0.05</v>
      </c>
      <c r="I12" s="6">
        <v>16</v>
      </c>
      <c r="J12" s="5">
        <v>4.6899999999999997E-2</v>
      </c>
      <c r="K12" s="6">
        <v>15</v>
      </c>
      <c r="L12" s="6">
        <v>320</v>
      </c>
      <c r="M12" s="6">
        <v>2.97</v>
      </c>
    </row>
    <row r="13" spans="1:13" x14ac:dyDescent="0.25">
      <c r="A13" s="4" t="s">
        <v>1335</v>
      </c>
      <c r="B13" s="5">
        <v>0.22189999999999999</v>
      </c>
      <c r="C13" s="6">
        <v>71</v>
      </c>
      <c r="D13" s="5">
        <v>0.58130000000000004</v>
      </c>
      <c r="E13" s="6">
        <v>186</v>
      </c>
      <c r="F13" s="5">
        <v>5.6300000000000003E-2</v>
      </c>
      <c r="G13" s="6">
        <v>18</v>
      </c>
      <c r="H13" s="5">
        <v>0.05</v>
      </c>
      <c r="I13" s="6">
        <v>16</v>
      </c>
      <c r="J13" s="5">
        <v>9.06E-2</v>
      </c>
      <c r="K13" s="6">
        <v>29</v>
      </c>
      <c r="L13" s="6">
        <v>320</v>
      </c>
      <c r="M13" s="6">
        <v>3.07</v>
      </c>
    </row>
    <row r="14" spans="1:13" x14ac:dyDescent="0.25">
      <c r="A14" s="4" t="s">
        <v>1336</v>
      </c>
      <c r="B14" s="5">
        <v>0.24379999999999999</v>
      </c>
      <c r="C14" s="6">
        <v>78</v>
      </c>
      <c r="D14" s="5">
        <v>0.5625</v>
      </c>
      <c r="E14" s="6">
        <v>180</v>
      </c>
      <c r="F14" s="5">
        <v>7.8100000000000003E-2</v>
      </c>
      <c r="G14" s="6">
        <v>25</v>
      </c>
      <c r="H14" s="5">
        <v>3.1300000000000001E-2</v>
      </c>
      <c r="I14" s="6">
        <v>10</v>
      </c>
      <c r="J14" s="5">
        <v>8.4399999999999989E-2</v>
      </c>
      <c r="K14" s="6">
        <v>27</v>
      </c>
      <c r="L14" s="6">
        <v>320</v>
      </c>
      <c r="M14" s="6">
        <v>3.11</v>
      </c>
    </row>
    <row r="15" spans="1:13" x14ac:dyDescent="0.25">
      <c r="A15" s="4" t="s">
        <v>1337</v>
      </c>
      <c r="B15" s="5">
        <v>0.25940000000000002</v>
      </c>
      <c r="C15" s="6">
        <v>83</v>
      </c>
      <c r="D15" s="5">
        <v>0.50629999999999997</v>
      </c>
      <c r="E15" s="6">
        <v>162</v>
      </c>
      <c r="F15" s="5">
        <v>9.3800000000000008E-2</v>
      </c>
      <c r="G15" s="6">
        <v>30</v>
      </c>
      <c r="H15" s="5">
        <v>2.5000000000000001E-2</v>
      </c>
      <c r="I15" s="6">
        <v>8</v>
      </c>
      <c r="J15" s="5">
        <v>0.11559999999999999</v>
      </c>
      <c r="K15" s="6">
        <v>37</v>
      </c>
      <c r="L15" s="6">
        <v>320</v>
      </c>
      <c r="M15" s="6">
        <v>3.13</v>
      </c>
    </row>
    <row r="16" spans="1:13" x14ac:dyDescent="0.25">
      <c r="A16" s="4" t="s">
        <v>1338</v>
      </c>
      <c r="B16" s="5">
        <v>0.18129999999999999</v>
      </c>
      <c r="C16" s="6">
        <v>58</v>
      </c>
      <c r="D16" s="5">
        <v>0.43130000000000002</v>
      </c>
      <c r="E16" s="6">
        <v>138</v>
      </c>
      <c r="F16" s="5">
        <v>9.69E-2</v>
      </c>
      <c r="G16" s="6">
        <v>31</v>
      </c>
      <c r="H16" s="5">
        <v>2.81E-2</v>
      </c>
      <c r="I16" s="6">
        <v>9</v>
      </c>
      <c r="J16" s="5">
        <v>0.26250000000000001</v>
      </c>
      <c r="K16" s="6">
        <v>84</v>
      </c>
      <c r="L16" s="6">
        <v>320</v>
      </c>
      <c r="M16" s="6">
        <v>3.04</v>
      </c>
    </row>
    <row r="17" spans="1:13" x14ac:dyDescent="0.25">
      <c r="A17" s="4" t="s">
        <v>1339</v>
      </c>
      <c r="B17" s="5">
        <v>0.2094</v>
      </c>
      <c r="C17" s="6">
        <v>67</v>
      </c>
      <c r="D17" s="5">
        <v>0.46880000000000011</v>
      </c>
      <c r="E17" s="6">
        <v>150</v>
      </c>
      <c r="F17" s="5">
        <v>0.1469</v>
      </c>
      <c r="G17" s="6">
        <v>47</v>
      </c>
      <c r="H17" s="5">
        <v>0.10630000000000001</v>
      </c>
      <c r="I17" s="6">
        <v>34</v>
      </c>
      <c r="J17" s="5">
        <v>6.88E-2</v>
      </c>
      <c r="K17" s="6">
        <v>22</v>
      </c>
      <c r="L17" s="6">
        <v>320</v>
      </c>
      <c r="M17" s="6">
        <v>2.84</v>
      </c>
    </row>
    <row r="18" spans="1:13" x14ac:dyDescent="0.25">
      <c r="A18" s="4" t="s">
        <v>1340</v>
      </c>
      <c r="B18" s="5">
        <v>0.1875</v>
      </c>
      <c r="C18" s="6">
        <v>60</v>
      </c>
      <c r="D18" s="5">
        <v>0.43130000000000002</v>
      </c>
      <c r="E18" s="6">
        <v>138</v>
      </c>
      <c r="F18" s="5">
        <v>0.18440000000000001</v>
      </c>
      <c r="G18" s="6">
        <v>59</v>
      </c>
      <c r="H18" s="5">
        <v>0.13750000000000001</v>
      </c>
      <c r="I18" s="6">
        <v>44</v>
      </c>
      <c r="J18" s="5">
        <v>5.9400000000000001E-2</v>
      </c>
      <c r="K18" s="6">
        <v>19</v>
      </c>
      <c r="L18" s="6">
        <v>320</v>
      </c>
      <c r="M18" s="6">
        <v>2.71</v>
      </c>
    </row>
    <row r="19" spans="1:13" x14ac:dyDescent="0.25">
      <c r="A19" s="4" t="s">
        <v>1341</v>
      </c>
      <c r="B19" s="5">
        <v>0.1188</v>
      </c>
      <c r="C19" s="6">
        <v>38</v>
      </c>
      <c r="D19" s="5">
        <v>0.29380000000000001</v>
      </c>
      <c r="E19" s="6">
        <v>94</v>
      </c>
      <c r="F19" s="5">
        <v>0.18440000000000001</v>
      </c>
      <c r="G19" s="6">
        <v>59</v>
      </c>
      <c r="H19" s="5">
        <v>0.20630000000000001</v>
      </c>
      <c r="I19" s="6">
        <v>66</v>
      </c>
      <c r="J19" s="5">
        <v>0.19689999999999999</v>
      </c>
      <c r="K19" s="6">
        <v>63</v>
      </c>
      <c r="L19" s="6">
        <v>320</v>
      </c>
      <c r="M19" s="6">
        <v>2.4</v>
      </c>
    </row>
    <row r="20" spans="1:13" x14ac:dyDescent="0.25">
      <c r="A20" s="4" t="s">
        <v>1342</v>
      </c>
      <c r="B20" s="5">
        <v>0.21879999999999999</v>
      </c>
      <c r="C20" s="6">
        <v>70</v>
      </c>
      <c r="D20" s="5">
        <v>0.49380000000000002</v>
      </c>
      <c r="E20" s="6">
        <v>158</v>
      </c>
      <c r="F20" s="5">
        <v>4.6899999999999997E-2</v>
      </c>
      <c r="G20" s="6">
        <v>15</v>
      </c>
      <c r="H20" s="5">
        <v>4.0599999999999997E-2</v>
      </c>
      <c r="I20" s="6">
        <v>13</v>
      </c>
      <c r="J20" s="5">
        <v>0.2</v>
      </c>
      <c r="K20" s="6">
        <v>64</v>
      </c>
      <c r="L20" s="6">
        <v>320</v>
      </c>
      <c r="M20" s="6">
        <v>3.11</v>
      </c>
    </row>
    <row r="21" spans="1:13" x14ac:dyDescent="0.25">
      <c r="A21" s="4" t="s">
        <v>1343</v>
      </c>
      <c r="B21" s="5">
        <v>0.25309999999999999</v>
      </c>
      <c r="C21" s="6">
        <v>81</v>
      </c>
      <c r="D21" s="5">
        <v>0.52190000000000003</v>
      </c>
      <c r="E21" s="6">
        <v>167</v>
      </c>
      <c r="F21" s="5">
        <v>6.5599999999999992E-2</v>
      </c>
      <c r="G21" s="6">
        <v>21</v>
      </c>
      <c r="H21" s="5">
        <v>1.8800000000000001E-2</v>
      </c>
      <c r="I21" s="6">
        <v>6</v>
      </c>
      <c r="J21" s="5">
        <v>0.1406</v>
      </c>
      <c r="K21" s="6">
        <v>45</v>
      </c>
      <c r="L21" s="6">
        <v>320</v>
      </c>
      <c r="M21" s="6">
        <v>3.17</v>
      </c>
    </row>
    <row r="22" spans="1:13" x14ac:dyDescent="0.25">
      <c r="A22" s="4" t="s">
        <v>1344</v>
      </c>
      <c r="B22" s="5">
        <v>0.1188</v>
      </c>
      <c r="C22" s="6">
        <v>38</v>
      </c>
      <c r="D22" s="5">
        <v>0.26879999999999998</v>
      </c>
      <c r="E22" s="6">
        <v>86</v>
      </c>
      <c r="F22" s="5">
        <v>0.1938</v>
      </c>
      <c r="G22" s="6">
        <v>62</v>
      </c>
      <c r="H22" s="5">
        <v>0.20630000000000001</v>
      </c>
      <c r="I22" s="6">
        <v>66</v>
      </c>
      <c r="J22" s="5">
        <v>0.21249999999999999</v>
      </c>
      <c r="K22" s="6">
        <v>68</v>
      </c>
      <c r="L22" s="6">
        <v>320</v>
      </c>
      <c r="M22" s="6">
        <v>2.38</v>
      </c>
    </row>
    <row r="23" spans="1:13" x14ac:dyDescent="0.25">
      <c r="A23" s="4" t="s">
        <v>1327</v>
      </c>
      <c r="B23" s="5">
        <v>0</v>
      </c>
      <c r="C23" s="6">
        <v>0</v>
      </c>
      <c r="D23" s="5">
        <v>0</v>
      </c>
      <c r="E23" s="6">
        <v>0</v>
      </c>
      <c r="F23" s="5">
        <v>0</v>
      </c>
      <c r="G23" s="6">
        <v>0</v>
      </c>
      <c r="H23" s="5">
        <v>0</v>
      </c>
      <c r="I23" s="6">
        <v>0</v>
      </c>
      <c r="J23" s="5">
        <v>0</v>
      </c>
      <c r="K23" s="6">
        <v>0</v>
      </c>
      <c r="L23" s="6">
        <v>0</v>
      </c>
      <c r="M23" s="6">
        <v>0</v>
      </c>
    </row>
    <row r="24" spans="1:13" x14ac:dyDescent="0.25">
      <c r="A24" s="4" t="s">
        <v>1345</v>
      </c>
      <c r="B24" s="5">
        <v>0.1125</v>
      </c>
      <c r="C24" s="6">
        <v>36</v>
      </c>
      <c r="D24" s="5">
        <v>0.30309999999999998</v>
      </c>
      <c r="E24" s="6">
        <v>97</v>
      </c>
      <c r="F24" s="5">
        <v>0.1406</v>
      </c>
      <c r="G24" s="6">
        <v>45</v>
      </c>
      <c r="H24" s="5">
        <v>9.3800000000000008E-2</v>
      </c>
      <c r="I24" s="6">
        <v>30</v>
      </c>
      <c r="J24" s="5">
        <v>0.35</v>
      </c>
      <c r="K24" s="6">
        <v>112</v>
      </c>
      <c r="L24" s="6">
        <v>320</v>
      </c>
      <c r="M24" s="6">
        <v>2.67</v>
      </c>
    </row>
    <row r="25" spans="1:13" x14ac:dyDescent="0.25">
      <c r="A25" s="4" t="s">
        <v>1346</v>
      </c>
      <c r="B25" s="5">
        <v>0.15939999999999999</v>
      </c>
      <c r="C25" s="6">
        <v>51</v>
      </c>
      <c r="D25" s="5">
        <v>0.43440000000000001</v>
      </c>
      <c r="E25" s="6">
        <v>139</v>
      </c>
      <c r="F25" s="5">
        <v>9.06E-2</v>
      </c>
      <c r="G25" s="6">
        <v>29</v>
      </c>
      <c r="H25" s="5">
        <v>5.3099999999999987E-2</v>
      </c>
      <c r="I25" s="6">
        <v>17</v>
      </c>
      <c r="J25" s="5">
        <v>0.26250000000000001</v>
      </c>
      <c r="K25" s="6">
        <v>84</v>
      </c>
      <c r="L25" s="6">
        <v>320</v>
      </c>
      <c r="M25" s="6">
        <v>2.95</v>
      </c>
    </row>
    <row r="26" spans="1:13" x14ac:dyDescent="0.25">
      <c r="A26" s="4" t="s">
        <v>1347</v>
      </c>
      <c r="B26" s="5">
        <v>0.16250000000000001</v>
      </c>
      <c r="C26" s="6">
        <v>52</v>
      </c>
      <c r="D26" s="5">
        <v>0.40310000000000001</v>
      </c>
      <c r="E26" s="6">
        <v>129</v>
      </c>
      <c r="F26" s="5">
        <v>0.15</v>
      </c>
      <c r="G26" s="6">
        <v>48</v>
      </c>
      <c r="H26" s="5">
        <v>5.3099999999999987E-2</v>
      </c>
      <c r="I26" s="6">
        <v>17</v>
      </c>
      <c r="J26" s="5">
        <v>0.23130000000000001</v>
      </c>
      <c r="K26" s="6">
        <v>74</v>
      </c>
      <c r="L26" s="6">
        <v>320</v>
      </c>
      <c r="M26" s="6">
        <v>2.88</v>
      </c>
    </row>
    <row r="27" spans="1:13" x14ac:dyDescent="0.25">
      <c r="A27" s="4" t="s">
        <v>1348</v>
      </c>
      <c r="B27" s="5">
        <v>0.24690000000000001</v>
      </c>
      <c r="C27" s="6">
        <v>79</v>
      </c>
      <c r="D27" s="5">
        <v>0.57189999999999996</v>
      </c>
      <c r="E27" s="6">
        <v>183</v>
      </c>
      <c r="F27" s="5">
        <v>0.05</v>
      </c>
      <c r="G27" s="6">
        <v>16</v>
      </c>
      <c r="H27" s="5">
        <v>3.7499999999999999E-2</v>
      </c>
      <c r="I27" s="6">
        <v>12</v>
      </c>
      <c r="J27" s="5">
        <v>9.3800000000000008E-2</v>
      </c>
      <c r="K27" s="6">
        <v>30</v>
      </c>
      <c r="L27" s="6">
        <v>320</v>
      </c>
      <c r="M27" s="6">
        <v>3.13</v>
      </c>
    </row>
    <row r="28" spans="1:13" x14ac:dyDescent="0.25">
      <c r="A28" s="7"/>
      <c r="B28" s="7"/>
      <c r="C28" s="7"/>
      <c r="D28" s="7"/>
      <c r="E28" s="7"/>
      <c r="F28" s="7"/>
      <c r="G28" s="7"/>
      <c r="H28" s="7"/>
      <c r="I28" s="7"/>
      <c r="J28" s="7"/>
      <c r="K28" s="7"/>
      <c r="L28" s="7" t="s">
        <v>9</v>
      </c>
      <c r="M28" s="7">
        <v>320</v>
      </c>
    </row>
    <row r="29" spans="1:13" x14ac:dyDescent="0.25">
      <c r="A29" s="7"/>
      <c r="B29" s="7"/>
      <c r="C29" s="7"/>
      <c r="D29" s="7"/>
      <c r="E29" s="7"/>
      <c r="F29" s="7"/>
      <c r="G29" s="7"/>
      <c r="H29" s="7"/>
      <c r="I29" s="7"/>
      <c r="J29" s="7"/>
      <c r="K29" s="7"/>
      <c r="L29" s="7" t="s">
        <v>10</v>
      </c>
      <c r="M29" s="7">
        <v>21</v>
      </c>
    </row>
  </sheetData>
  <mergeCells count="5">
    <mergeCell ref="B3:C3"/>
    <mergeCell ref="D3:E3"/>
    <mergeCell ref="F3:G3"/>
    <mergeCell ref="H3:I3"/>
    <mergeCell ref="J3:K3"/>
  </mergeCells>
  <pageMargins left="0.75" right="0.75" top="1" bottom="1" header="0.5" footer="0.5"/>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heetViews>
  <sheetFormatPr defaultRowHeight="15" x14ac:dyDescent="0.25"/>
  <cols>
    <col min="1" max="1" width="60" customWidth="1"/>
    <col min="2" max="12" width="12" customWidth="1"/>
    <col min="13" max="13" width="16" customWidth="1"/>
  </cols>
  <sheetData>
    <row r="1" spans="1:13" ht="18" x14ac:dyDescent="0.25">
      <c r="A1" s="1" t="s">
        <v>0</v>
      </c>
    </row>
    <row r="2" spans="1:13" ht="15.75" x14ac:dyDescent="0.25">
      <c r="A2" s="2" t="s">
        <v>1349</v>
      </c>
    </row>
    <row r="3" spans="1:13" x14ac:dyDescent="0.25">
      <c r="A3" s="3"/>
      <c r="B3" s="8" t="s">
        <v>1307</v>
      </c>
      <c r="C3" s="9"/>
      <c r="D3" s="8" t="s">
        <v>1308</v>
      </c>
      <c r="E3" s="9"/>
      <c r="F3" s="8" t="s">
        <v>1309</v>
      </c>
      <c r="G3" s="9"/>
      <c r="H3" s="8" t="s">
        <v>1310</v>
      </c>
      <c r="I3" s="9"/>
      <c r="J3" s="8" t="s">
        <v>1311</v>
      </c>
      <c r="K3" s="9"/>
      <c r="L3" s="3" t="s">
        <v>1288</v>
      </c>
      <c r="M3" s="3" t="s">
        <v>1289</v>
      </c>
    </row>
    <row r="4" spans="1:13" x14ac:dyDescent="0.25">
      <c r="A4" s="4" t="s">
        <v>1350</v>
      </c>
      <c r="B4" s="5">
        <v>0.23130000000000001</v>
      </c>
      <c r="C4" s="6">
        <v>74</v>
      </c>
      <c r="D4" s="5">
        <v>0.46560000000000001</v>
      </c>
      <c r="E4" s="6">
        <v>149</v>
      </c>
      <c r="F4" s="5">
        <v>0.1031</v>
      </c>
      <c r="G4" s="6">
        <v>33</v>
      </c>
      <c r="H4" s="5">
        <v>3.44E-2</v>
      </c>
      <c r="I4" s="6">
        <v>11</v>
      </c>
      <c r="J4" s="5">
        <v>0.1656</v>
      </c>
      <c r="K4" s="6">
        <v>53</v>
      </c>
      <c r="L4" s="6">
        <v>320</v>
      </c>
      <c r="M4" s="6">
        <v>3.07</v>
      </c>
    </row>
    <row r="5" spans="1:13" x14ac:dyDescent="0.25">
      <c r="A5" s="4" t="s">
        <v>1351</v>
      </c>
      <c r="B5" s="5">
        <v>0.34060000000000001</v>
      </c>
      <c r="C5" s="6">
        <v>109</v>
      </c>
      <c r="D5" s="5">
        <v>0.51880000000000004</v>
      </c>
      <c r="E5" s="6">
        <v>166</v>
      </c>
      <c r="F5" s="5">
        <v>7.8100000000000003E-2</v>
      </c>
      <c r="G5" s="6">
        <v>25</v>
      </c>
      <c r="H5" s="5">
        <v>2.81E-2</v>
      </c>
      <c r="I5" s="6">
        <v>9</v>
      </c>
      <c r="J5" s="5">
        <v>3.44E-2</v>
      </c>
      <c r="K5" s="6">
        <v>11</v>
      </c>
      <c r="L5" s="6">
        <v>320</v>
      </c>
      <c r="M5" s="6">
        <v>3.21</v>
      </c>
    </row>
    <row r="6" spans="1:13" x14ac:dyDescent="0.25">
      <c r="A6" s="4" t="s">
        <v>1352</v>
      </c>
      <c r="B6" s="5">
        <v>0.24690000000000001</v>
      </c>
      <c r="C6" s="6">
        <v>79</v>
      </c>
      <c r="D6" s="5">
        <v>0.45</v>
      </c>
      <c r="E6" s="6">
        <v>144</v>
      </c>
      <c r="F6" s="5">
        <v>8.1300000000000011E-2</v>
      </c>
      <c r="G6" s="6">
        <v>26</v>
      </c>
      <c r="H6" s="5">
        <v>3.44E-2</v>
      </c>
      <c r="I6" s="6">
        <v>11</v>
      </c>
      <c r="J6" s="5">
        <v>0.1875</v>
      </c>
      <c r="K6" s="6">
        <v>60</v>
      </c>
      <c r="L6" s="6">
        <v>320</v>
      </c>
      <c r="M6" s="6">
        <v>3.12</v>
      </c>
    </row>
    <row r="7" spans="1:13" x14ac:dyDescent="0.25">
      <c r="A7" s="4" t="s">
        <v>1353</v>
      </c>
      <c r="B7" s="5">
        <v>0.34060000000000001</v>
      </c>
      <c r="C7" s="6">
        <v>109</v>
      </c>
      <c r="D7" s="5">
        <v>0.52500000000000002</v>
      </c>
      <c r="E7" s="6">
        <v>168</v>
      </c>
      <c r="F7" s="5">
        <v>8.4399999999999989E-2</v>
      </c>
      <c r="G7" s="6">
        <v>27</v>
      </c>
      <c r="H7" s="5">
        <v>2.1899999999999999E-2</v>
      </c>
      <c r="I7" s="6">
        <v>7</v>
      </c>
      <c r="J7" s="5">
        <v>2.81E-2</v>
      </c>
      <c r="K7" s="6">
        <v>9</v>
      </c>
      <c r="L7" s="6">
        <v>320</v>
      </c>
      <c r="M7" s="6">
        <v>3.22</v>
      </c>
    </row>
    <row r="8" spans="1:13" x14ac:dyDescent="0.25">
      <c r="A8" s="4" t="s">
        <v>1354</v>
      </c>
      <c r="B8" s="5">
        <v>0.21879999999999999</v>
      </c>
      <c r="C8" s="6">
        <v>70</v>
      </c>
      <c r="D8" s="5">
        <v>0.46560000000000001</v>
      </c>
      <c r="E8" s="6">
        <v>149</v>
      </c>
      <c r="F8" s="5">
        <v>9.3800000000000008E-2</v>
      </c>
      <c r="G8" s="6">
        <v>30</v>
      </c>
      <c r="H8" s="5">
        <v>0.05</v>
      </c>
      <c r="I8" s="6">
        <v>16</v>
      </c>
      <c r="J8" s="5">
        <v>0.1719</v>
      </c>
      <c r="K8" s="6">
        <v>55</v>
      </c>
      <c r="L8" s="6">
        <v>320</v>
      </c>
      <c r="M8" s="6">
        <v>3.03</v>
      </c>
    </row>
    <row r="9" spans="1:13" x14ac:dyDescent="0.25">
      <c r="A9" s="4" t="s">
        <v>1355</v>
      </c>
      <c r="B9" s="5">
        <v>0.25</v>
      </c>
      <c r="C9" s="6">
        <v>80</v>
      </c>
      <c r="D9" s="5">
        <v>0.53439999999999999</v>
      </c>
      <c r="E9" s="6">
        <v>171</v>
      </c>
      <c r="F9" s="5">
        <v>7.4999999999999997E-2</v>
      </c>
      <c r="G9" s="6">
        <v>24</v>
      </c>
      <c r="H9" s="5">
        <v>4.6899999999999997E-2</v>
      </c>
      <c r="I9" s="6">
        <v>15</v>
      </c>
      <c r="J9" s="5">
        <v>9.3800000000000008E-2</v>
      </c>
      <c r="K9" s="6">
        <v>30</v>
      </c>
      <c r="L9" s="6">
        <v>320</v>
      </c>
      <c r="M9" s="6">
        <v>3.09</v>
      </c>
    </row>
    <row r="10" spans="1:13" x14ac:dyDescent="0.25">
      <c r="A10" s="4" t="s">
        <v>1356</v>
      </c>
      <c r="B10" s="5">
        <v>0.2</v>
      </c>
      <c r="C10" s="6">
        <v>64</v>
      </c>
      <c r="D10" s="5">
        <v>0.42499999999999999</v>
      </c>
      <c r="E10" s="6">
        <v>136</v>
      </c>
      <c r="F10" s="5">
        <v>0.1125</v>
      </c>
      <c r="G10" s="6">
        <v>36</v>
      </c>
      <c r="H10" s="5">
        <v>6.25E-2</v>
      </c>
      <c r="I10" s="6">
        <v>20</v>
      </c>
      <c r="J10" s="5">
        <v>0.2</v>
      </c>
      <c r="K10" s="6">
        <v>64</v>
      </c>
      <c r="L10" s="6">
        <v>320</v>
      </c>
      <c r="M10" s="6">
        <v>2.95</v>
      </c>
    </row>
    <row r="11" spans="1:13" x14ac:dyDescent="0.25">
      <c r="A11" s="4" t="s">
        <v>1357</v>
      </c>
      <c r="B11" s="5">
        <v>0.18440000000000001</v>
      </c>
      <c r="C11" s="6">
        <v>59</v>
      </c>
      <c r="D11" s="5">
        <v>0.45</v>
      </c>
      <c r="E11" s="6">
        <v>144</v>
      </c>
      <c r="F11" s="5">
        <v>8.7499999999999994E-2</v>
      </c>
      <c r="G11" s="6">
        <v>28</v>
      </c>
      <c r="H11" s="5">
        <v>4.0599999999999997E-2</v>
      </c>
      <c r="I11" s="6">
        <v>13</v>
      </c>
      <c r="J11" s="5">
        <v>0.23749999999999999</v>
      </c>
      <c r="K11" s="6">
        <v>76</v>
      </c>
      <c r="L11" s="6">
        <v>320</v>
      </c>
      <c r="M11" s="6">
        <v>3.02</v>
      </c>
    </row>
    <row r="12" spans="1:13" x14ac:dyDescent="0.25">
      <c r="A12" s="4" t="s">
        <v>1358</v>
      </c>
      <c r="B12" s="5">
        <v>0.2094</v>
      </c>
      <c r="C12" s="6">
        <v>67</v>
      </c>
      <c r="D12" s="5">
        <v>0.51560000000000006</v>
      </c>
      <c r="E12" s="6">
        <v>165</v>
      </c>
      <c r="F12" s="5">
        <v>0.1125</v>
      </c>
      <c r="G12" s="6">
        <v>36</v>
      </c>
      <c r="H12" s="5">
        <v>5.3099999999999987E-2</v>
      </c>
      <c r="I12" s="6">
        <v>17</v>
      </c>
      <c r="J12" s="5">
        <v>0.1094</v>
      </c>
      <c r="K12" s="6">
        <v>35</v>
      </c>
      <c r="L12" s="6">
        <v>320</v>
      </c>
      <c r="M12" s="6">
        <v>2.99</v>
      </c>
    </row>
    <row r="13" spans="1:13" x14ac:dyDescent="0.25">
      <c r="A13" s="4" t="s">
        <v>1359</v>
      </c>
      <c r="B13" s="5">
        <v>0.2</v>
      </c>
      <c r="C13" s="6">
        <v>64</v>
      </c>
      <c r="D13" s="5">
        <v>0.47810000000000002</v>
      </c>
      <c r="E13" s="6">
        <v>153</v>
      </c>
      <c r="F13" s="5">
        <v>0.15629999999999999</v>
      </c>
      <c r="G13" s="6">
        <v>50</v>
      </c>
      <c r="H13" s="5">
        <v>7.8100000000000003E-2</v>
      </c>
      <c r="I13" s="6">
        <v>25</v>
      </c>
      <c r="J13" s="5">
        <v>8.7499999999999994E-2</v>
      </c>
      <c r="K13" s="6">
        <v>28</v>
      </c>
      <c r="L13" s="6">
        <v>320</v>
      </c>
      <c r="M13" s="6">
        <v>2.88</v>
      </c>
    </row>
    <row r="14" spans="1:13" x14ac:dyDescent="0.25">
      <c r="A14" s="4" t="s">
        <v>1360</v>
      </c>
      <c r="B14" s="5">
        <v>0.19059999999999999</v>
      </c>
      <c r="C14" s="6">
        <v>61</v>
      </c>
      <c r="D14" s="5">
        <v>0.45939999999999998</v>
      </c>
      <c r="E14" s="6">
        <v>147</v>
      </c>
      <c r="F14" s="5">
        <v>0.15310000000000001</v>
      </c>
      <c r="G14" s="6">
        <v>49</v>
      </c>
      <c r="H14" s="5">
        <v>0.1188</v>
      </c>
      <c r="I14" s="6">
        <v>38</v>
      </c>
      <c r="J14" s="5">
        <v>7.8100000000000003E-2</v>
      </c>
      <c r="K14" s="6">
        <v>25</v>
      </c>
      <c r="L14" s="6">
        <v>320</v>
      </c>
      <c r="M14" s="6">
        <v>2.78</v>
      </c>
    </row>
    <row r="15" spans="1:13" x14ac:dyDescent="0.25">
      <c r="A15" s="4" t="s">
        <v>1361</v>
      </c>
      <c r="B15" s="5">
        <v>0.2281</v>
      </c>
      <c r="C15" s="6">
        <v>73</v>
      </c>
      <c r="D15" s="5">
        <v>0.53129999999999999</v>
      </c>
      <c r="E15" s="6">
        <v>170</v>
      </c>
      <c r="F15" s="5">
        <v>4.0599999999999997E-2</v>
      </c>
      <c r="G15" s="6">
        <v>13</v>
      </c>
      <c r="H15" s="5">
        <v>1.2500000000000001E-2</v>
      </c>
      <c r="I15" s="6">
        <v>4</v>
      </c>
      <c r="J15" s="5">
        <v>0.1875</v>
      </c>
      <c r="K15" s="6">
        <v>60</v>
      </c>
      <c r="L15" s="6">
        <v>320</v>
      </c>
      <c r="M15" s="6">
        <v>3.2</v>
      </c>
    </row>
    <row r="16" spans="1:13" x14ac:dyDescent="0.25">
      <c r="A16" s="4" t="s">
        <v>1362</v>
      </c>
      <c r="B16" s="5">
        <v>0.1406</v>
      </c>
      <c r="C16" s="6">
        <v>45</v>
      </c>
      <c r="D16" s="5">
        <v>0.38129999999999997</v>
      </c>
      <c r="E16" s="6">
        <v>122</v>
      </c>
      <c r="F16" s="5">
        <v>0.1188</v>
      </c>
      <c r="G16" s="6">
        <v>38</v>
      </c>
      <c r="H16" s="5">
        <v>0.1094</v>
      </c>
      <c r="I16" s="6">
        <v>35</v>
      </c>
      <c r="J16" s="5">
        <v>0.25</v>
      </c>
      <c r="K16" s="6">
        <v>80</v>
      </c>
      <c r="L16" s="6">
        <v>320</v>
      </c>
      <c r="M16" s="6">
        <v>2.74</v>
      </c>
    </row>
    <row r="17" spans="1:13" x14ac:dyDescent="0.25">
      <c r="A17" s="4" t="s">
        <v>1363</v>
      </c>
      <c r="B17" s="5">
        <v>0.2031</v>
      </c>
      <c r="C17" s="6">
        <v>65</v>
      </c>
      <c r="D17" s="5">
        <v>0.50629999999999997</v>
      </c>
      <c r="E17" s="6">
        <v>162</v>
      </c>
      <c r="F17" s="5">
        <v>0.05</v>
      </c>
      <c r="G17" s="6">
        <v>16</v>
      </c>
      <c r="H17" s="5">
        <v>2.81E-2</v>
      </c>
      <c r="I17" s="6">
        <v>9</v>
      </c>
      <c r="J17" s="5">
        <v>0.21249999999999999</v>
      </c>
      <c r="K17" s="6">
        <v>68</v>
      </c>
      <c r="L17" s="6">
        <v>320</v>
      </c>
      <c r="M17" s="6">
        <v>3.12</v>
      </c>
    </row>
    <row r="18" spans="1:13" x14ac:dyDescent="0.25">
      <c r="A18" s="4" t="s">
        <v>1364</v>
      </c>
      <c r="B18" s="5">
        <v>0.19059999999999999</v>
      </c>
      <c r="C18" s="6">
        <v>61</v>
      </c>
      <c r="D18" s="5">
        <v>0.43440000000000001</v>
      </c>
      <c r="E18" s="6">
        <v>139</v>
      </c>
      <c r="F18" s="5">
        <v>4.0599999999999997E-2</v>
      </c>
      <c r="G18" s="6">
        <v>13</v>
      </c>
      <c r="H18" s="5">
        <v>1.5599999999999999E-2</v>
      </c>
      <c r="I18" s="6">
        <v>5</v>
      </c>
      <c r="J18" s="5">
        <v>0.31869999999999998</v>
      </c>
      <c r="K18" s="6">
        <v>102</v>
      </c>
      <c r="L18" s="6">
        <v>320</v>
      </c>
      <c r="M18" s="6">
        <v>3.17</v>
      </c>
    </row>
    <row r="19" spans="1:13" x14ac:dyDescent="0.25">
      <c r="A19" s="7"/>
      <c r="B19" s="7"/>
      <c r="C19" s="7"/>
      <c r="D19" s="7"/>
      <c r="E19" s="7"/>
      <c r="F19" s="7"/>
      <c r="G19" s="7"/>
      <c r="H19" s="7"/>
      <c r="I19" s="7"/>
      <c r="J19" s="7"/>
      <c r="K19" s="7"/>
      <c r="L19" s="7" t="s">
        <v>9</v>
      </c>
      <c r="M19" s="7">
        <v>320</v>
      </c>
    </row>
    <row r="20" spans="1:13" x14ac:dyDescent="0.25">
      <c r="A20" s="7"/>
      <c r="B20" s="7"/>
      <c r="C20" s="7"/>
      <c r="D20" s="7"/>
      <c r="E20" s="7"/>
      <c r="F20" s="7"/>
      <c r="G20" s="7"/>
      <c r="H20" s="7"/>
      <c r="I20" s="7"/>
      <c r="J20" s="7"/>
      <c r="K20" s="7"/>
      <c r="L20" s="7" t="s">
        <v>10</v>
      </c>
      <c r="M20" s="7">
        <v>21</v>
      </c>
    </row>
  </sheetData>
  <mergeCells count="5">
    <mergeCell ref="B3:C3"/>
    <mergeCell ref="D3:E3"/>
    <mergeCell ref="F3:G3"/>
    <mergeCell ref="H3:I3"/>
    <mergeCell ref="J3:K3"/>
  </mergeCells>
  <pageMargins left="0.75" right="0.75" top="1" bottom="1" header="0.5" footer="0.5"/>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9"/>
  <sheetViews>
    <sheetView workbookViewId="0"/>
  </sheetViews>
  <sheetFormatPr defaultRowHeight="15" x14ac:dyDescent="0.25"/>
  <cols>
    <col min="1" max="1" width="14" customWidth="1"/>
    <col min="2" max="2" width="13" customWidth="1"/>
    <col min="3" max="6" width="12" customWidth="1"/>
  </cols>
  <sheetData>
    <row r="1" spans="1:6" ht="18" x14ac:dyDescent="0.25">
      <c r="A1" s="1" t="s">
        <v>0</v>
      </c>
    </row>
    <row r="2" spans="1:6" ht="15.75" x14ac:dyDescent="0.25">
      <c r="A2" s="2" t="s">
        <v>1365</v>
      </c>
    </row>
    <row r="3" spans="1:6" x14ac:dyDescent="0.25">
      <c r="A3" s="3" t="s">
        <v>2</v>
      </c>
      <c r="B3" s="8" t="s">
        <v>3</v>
      </c>
      <c r="C3" s="9"/>
    </row>
    <row r="4" spans="1:6" x14ac:dyDescent="0.25">
      <c r="A4" s="4" t="s">
        <v>1366</v>
      </c>
      <c r="B4" s="5">
        <v>1</v>
      </c>
      <c r="C4" s="6">
        <v>260</v>
      </c>
    </row>
    <row r="5" spans="1:6" x14ac:dyDescent="0.25">
      <c r="A5" s="4" t="s">
        <v>1367</v>
      </c>
      <c r="B5" s="5">
        <v>0.9</v>
      </c>
      <c r="C5" s="6">
        <v>234</v>
      </c>
    </row>
    <row r="6" spans="1:6" x14ac:dyDescent="0.25">
      <c r="A6" s="7"/>
      <c r="B6" s="7" t="s">
        <v>9</v>
      </c>
      <c r="C6" s="7">
        <v>260</v>
      </c>
    </row>
    <row r="7" spans="1:6" x14ac:dyDescent="0.25">
      <c r="A7" s="7"/>
      <c r="B7" s="7" t="s">
        <v>10</v>
      </c>
      <c r="C7" s="7">
        <v>81</v>
      </c>
    </row>
    <row r="9" spans="1:6" x14ac:dyDescent="0.25">
      <c r="A9" s="3" t="s">
        <v>16</v>
      </c>
      <c r="B9" s="3" t="s">
        <v>17</v>
      </c>
      <c r="C9" s="3" t="s">
        <v>1366</v>
      </c>
      <c r="D9" s="3" t="s">
        <v>18</v>
      </c>
      <c r="E9" s="3" t="s">
        <v>1367</v>
      </c>
      <c r="F9" s="3" t="s">
        <v>18</v>
      </c>
    </row>
    <row r="10" spans="1:6" x14ac:dyDescent="0.25">
      <c r="A10" s="4">
        <v>1</v>
      </c>
      <c r="B10" s="6" t="s">
        <v>1368</v>
      </c>
      <c r="C10" s="6" t="s">
        <v>1369</v>
      </c>
      <c r="D10" s="6"/>
      <c r="E10" s="6" t="s">
        <v>1370</v>
      </c>
      <c r="F10" s="6"/>
    </row>
    <row r="11" spans="1:6" x14ac:dyDescent="0.25">
      <c r="A11" s="4">
        <v>2</v>
      </c>
      <c r="B11" s="6" t="s">
        <v>1371</v>
      </c>
      <c r="C11" s="6" t="s">
        <v>1372</v>
      </c>
      <c r="D11" s="6"/>
      <c r="E11" s="6" t="s">
        <v>1373</v>
      </c>
      <c r="F11" s="6"/>
    </row>
    <row r="12" spans="1:6" x14ac:dyDescent="0.25">
      <c r="A12" s="4">
        <v>3</v>
      </c>
      <c r="B12" s="6" t="s">
        <v>1374</v>
      </c>
      <c r="C12" s="6" t="s">
        <v>1375</v>
      </c>
      <c r="D12" s="6"/>
      <c r="E12" s="6" t="s">
        <v>1375</v>
      </c>
      <c r="F12" s="6"/>
    </row>
    <row r="13" spans="1:6" x14ac:dyDescent="0.25">
      <c r="A13" s="4">
        <v>4</v>
      </c>
      <c r="B13" s="6" t="s">
        <v>1376</v>
      </c>
      <c r="C13" s="6" t="s">
        <v>1377</v>
      </c>
      <c r="D13" s="6"/>
      <c r="E13" s="6" t="s">
        <v>1378</v>
      </c>
      <c r="F13" s="6"/>
    </row>
    <row r="14" spans="1:6" x14ac:dyDescent="0.25">
      <c r="A14" s="4">
        <v>5</v>
      </c>
      <c r="B14" s="6" t="s">
        <v>1379</v>
      </c>
      <c r="C14" s="6" t="s">
        <v>270</v>
      </c>
      <c r="D14" s="6"/>
      <c r="E14" s="6" t="s">
        <v>270</v>
      </c>
      <c r="F14" s="6"/>
    </row>
    <row r="15" spans="1:6" x14ac:dyDescent="0.25">
      <c r="A15" s="4">
        <v>6</v>
      </c>
      <c r="B15" s="6" t="s">
        <v>1380</v>
      </c>
      <c r="C15" s="6" t="s">
        <v>284</v>
      </c>
      <c r="D15" s="6"/>
      <c r="E15" s="6" t="s">
        <v>284</v>
      </c>
      <c r="F15" s="6"/>
    </row>
    <row r="16" spans="1:6" x14ac:dyDescent="0.25">
      <c r="A16" s="4">
        <v>7</v>
      </c>
      <c r="B16" s="6" t="s">
        <v>1381</v>
      </c>
      <c r="C16" s="6" t="s">
        <v>1382</v>
      </c>
      <c r="D16" s="6"/>
      <c r="E16" s="6" t="s">
        <v>1383</v>
      </c>
      <c r="F16" s="6"/>
    </row>
    <row r="17" spans="1:6" x14ac:dyDescent="0.25">
      <c r="A17" s="4">
        <v>8</v>
      </c>
      <c r="B17" s="6" t="s">
        <v>1384</v>
      </c>
      <c r="C17" s="6" t="s">
        <v>42</v>
      </c>
      <c r="D17" s="6"/>
      <c r="E17" s="6"/>
      <c r="F17" s="6"/>
    </row>
    <row r="18" spans="1:6" x14ac:dyDescent="0.25">
      <c r="A18" s="4">
        <v>9</v>
      </c>
      <c r="B18" s="6" t="s">
        <v>1385</v>
      </c>
      <c r="C18" s="6" t="s">
        <v>1386</v>
      </c>
      <c r="D18" s="6"/>
      <c r="E18" s="6" t="s">
        <v>1387</v>
      </c>
      <c r="F18" s="6"/>
    </row>
    <row r="19" spans="1:6" x14ac:dyDescent="0.25">
      <c r="A19" s="4">
        <v>10</v>
      </c>
      <c r="B19" s="6" t="s">
        <v>1388</v>
      </c>
      <c r="C19" s="6" t="s">
        <v>1389</v>
      </c>
      <c r="D19" s="6"/>
      <c r="E19" s="6" t="s">
        <v>1390</v>
      </c>
      <c r="F19" s="6"/>
    </row>
    <row r="20" spans="1:6" x14ac:dyDescent="0.25">
      <c r="A20" s="4">
        <v>11</v>
      </c>
      <c r="B20" s="6" t="s">
        <v>1391</v>
      </c>
      <c r="C20" s="6" t="s">
        <v>1392</v>
      </c>
      <c r="D20" s="6"/>
      <c r="E20" s="6" t="s">
        <v>1393</v>
      </c>
      <c r="F20" s="6"/>
    </row>
    <row r="21" spans="1:6" x14ac:dyDescent="0.25">
      <c r="A21" s="4">
        <v>12</v>
      </c>
      <c r="B21" s="6" t="s">
        <v>1394</v>
      </c>
      <c r="C21" s="6" t="s">
        <v>1395</v>
      </c>
      <c r="D21" s="6"/>
      <c r="E21" s="6" t="s">
        <v>1396</v>
      </c>
      <c r="F21" s="6"/>
    </row>
    <row r="22" spans="1:6" x14ac:dyDescent="0.25">
      <c r="A22" s="4">
        <v>13</v>
      </c>
      <c r="B22" s="6" t="s">
        <v>1397</v>
      </c>
      <c r="C22" s="6" t="s">
        <v>1398</v>
      </c>
      <c r="D22" s="6"/>
      <c r="E22" s="6" t="s">
        <v>1399</v>
      </c>
      <c r="F22" s="6"/>
    </row>
    <row r="23" spans="1:6" x14ac:dyDescent="0.25">
      <c r="A23" s="4">
        <v>14</v>
      </c>
      <c r="B23" s="6" t="s">
        <v>1400</v>
      </c>
      <c r="C23" s="6" t="s">
        <v>1401</v>
      </c>
      <c r="D23" s="6"/>
      <c r="E23" s="6"/>
      <c r="F23" s="6"/>
    </row>
    <row r="24" spans="1:6" x14ac:dyDescent="0.25">
      <c r="A24" s="4">
        <v>15</v>
      </c>
      <c r="B24" s="6" t="s">
        <v>1402</v>
      </c>
      <c r="C24" s="6" t="s">
        <v>1403</v>
      </c>
      <c r="D24" s="6"/>
      <c r="E24" s="6" t="s">
        <v>1404</v>
      </c>
      <c r="F24" s="6"/>
    </row>
    <row r="25" spans="1:6" x14ac:dyDescent="0.25">
      <c r="A25" s="4">
        <v>16</v>
      </c>
      <c r="B25" s="6" t="s">
        <v>1405</v>
      </c>
      <c r="C25" s="6" t="s">
        <v>1406</v>
      </c>
      <c r="D25" s="6"/>
      <c r="E25" s="6" t="s">
        <v>1407</v>
      </c>
      <c r="F25" s="6"/>
    </row>
    <row r="26" spans="1:6" x14ac:dyDescent="0.25">
      <c r="A26" s="4">
        <v>17</v>
      </c>
      <c r="B26" s="6" t="s">
        <v>1408</v>
      </c>
      <c r="C26" s="6" t="s">
        <v>1409</v>
      </c>
      <c r="D26" s="6"/>
      <c r="E26" s="6" t="s">
        <v>1410</v>
      </c>
      <c r="F26" s="6"/>
    </row>
    <row r="27" spans="1:6" x14ac:dyDescent="0.25">
      <c r="A27" s="4">
        <v>18</v>
      </c>
      <c r="B27" s="6" t="s">
        <v>1411</v>
      </c>
      <c r="C27" s="6" t="s">
        <v>1412</v>
      </c>
      <c r="D27" s="6"/>
      <c r="E27" s="6" t="s">
        <v>1413</v>
      </c>
      <c r="F27" s="6"/>
    </row>
    <row r="28" spans="1:6" x14ac:dyDescent="0.25">
      <c r="A28" s="4">
        <v>19</v>
      </c>
      <c r="B28" s="6" t="s">
        <v>1414</v>
      </c>
      <c r="C28" s="6" t="s">
        <v>1415</v>
      </c>
      <c r="D28" s="6"/>
      <c r="E28" s="6" t="s">
        <v>1416</v>
      </c>
      <c r="F28" s="6"/>
    </row>
    <row r="29" spans="1:6" x14ac:dyDescent="0.25">
      <c r="A29" s="4">
        <v>20</v>
      </c>
      <c r="B29" s="6" t="s">
        <v>1417</v>
      </c>
      <c r="C29" s="6" t="s">
        <v>1418</v>
      </c>
      <c r="D29" s="6"/>
      <c r="E29" s="6" t="s">
        <v>1419</v>
      </c>
      <c r="F29" s="6"/>
    </row>
    <row r="30" spans="1:6" x14ac:dyDescent="0.25">
      <c r="A30" s="4">
        <v>21</v>
      </c>
      <c r="B30" s="6" t="s">
        <v>1420</v>
      </c>
      <c r="C30" s="6" t="s">
        <v>1421</v>
      </c>
      <c r="D30" s="6"/>
      <c r="E30" s="6" t="s">
        <v>1422</v>
      </c>
      <c r="F30" s="6"/>
    </row>
    <row r="31" spans="1:6" x14ac:dyDescent="0.25">
      <c r="A31" s="4">
        <v>22</v>
      </c>
      <c r="B31" s="6" t="s">
        <v>1423</v>
      </c>
      <c r="C31" s="6" t="s">
        <v>1424</v>
      </c>
      <c r="D31" s="6"/>
      <c r="E31" s="6" t="s">
        <v>1425</v>
      </c>
      <c r="F31" s="6"/>
    </row>
    <row r="32" spans="1:6" x14ac:dyDescent="0.25">
      <c r="A32" s="4">
        <v>23</v>
      </c>
      <c r="B32" s="6" t="s">
        <v>179</v>
      </c>
      <c r="C32" s="6" t="s">
        <v>1426</v>
      </c>
      <c r="D32" s="6"/>
      <c r="E32" s="6" t="s">
        <v>1427</v>
      </c>
      <c r="F32" s="6"/>
    </row>
    <row r="33" spans="1:6" x14ac:dyDescent="0.25">
      <c r="A33" s="4">
        <v>24</v>
      </c>
      <c r="B33" s="6" t="s">
        <v>1428</v>
      </c>
      <c r="C33" s="6" t="s">
        <v>1429</v>
      </c>
      <c r="D33" s="6"/>
      <c r="E33" s="6" t="s">
        <v>1430</v>
      </c>
      <c r="F33" s="6"/>
    </row>
    <row r="34" spans="1:6" x14ac:dyDescent="0.25">
      <c r="A34" s="4">
        <v>25</v>
      </c>
      <c r="B34" s="6" t="s">
        <v>1431</v>
      </c>
      <c r="C34" s="6" t="s">
        <v>1432</v>
      </c>
      <c r="D34" s="6"/>
      <c r="E34" s="6" t="s">
        <v>1433</v>
      </c>
      <c r="F34" s="6"/>
    </row>
    <row r="35" spans="1:6" x14ac:dyDescent="0.25">
      <c r="A35" s="4">
        <v>26</v>
      </c>
      <c r="B35" s="6" t="s">
        <v>1434</v>
      </c>
      <c r="C35" s="6" t="s">
        <v>1435</v>
      </c>
      <c r="D35" s="6"/>
      <c r="E35" s="6" t="s">
        <v>1436</v>
      </c>
      <c r="F35" s="6"/>
    </row>
    <row r="36" spans="1:6" x14ac:dyDescent="0.25">
      <c r="A36" s="4">
        <v>27</v>
      </c>
      <c r="B36" s="6" t="s">
        <v>1437</v>
      </c>
      <c r="C36" s="6" t="s">
        <v>1438</v>
      </c>
      <c r="D36" s="6"/>
      <c r="E36" s="6" t="s">
        <v>1439</v>
      </c>
      <c r="F36" s="6"/>
    </row>
    <row r="37" spans="1:6" x14ac:dyDescent="0.25">
      <c r="A37" s="4">
        <v>28</v>
      </c>
      <c r="B37" s="6" t="s">
        <v>1440</v>
      </c>
      <c r="C37" s="6" t="s">
        <v>1441</v>
      </c>
      <c r="D37" s="6"/>
      <c r="E37" s="6" t="s">
        <v>1442</v>
      </c>
      <c r="F37" s="6"/>
    </row>
    <row r="38" spans="1:6" x14ac:dyDescent="0.25">
      <c r="A38" s="4">
        <v>29</v>
      </c>
      <c r="B38" s="6" t="s">
        <v>1443</v>
      </c>
      <c r="C38" s="6" t="s">
        <v>1444</v>
      </c>
      <c r="D38" s="6"/>
      <c r="E38" s="6" t="s">
        <v>1445</v>
      </c>
      <c r="F38" s="6"/>
    </row>
    <row r="39" spans="1:6" x14ac:dyDescent="0.25">
      <c r="A39" s="4">
        <v>30</v>
      </c>
      <c r="B39" s="6" t="s">
        <v>1446</v>
      </c>
      <c r="C39" s="6" t="s">
        <v>1447</v>
      </c>
      <c r="D39" s="6"/>
      <c r="E39" s="6" t="s">
        <v>1448</v>
      </c>
      <c r="F39" s="6"/>
    </row>
    <row r="40" spans="1:6" x14ac:dyDescent="0.25">
      <c r="A40" s="4">
        <v>31</v>
      </c>
      <c r="B40" s="6" t="s">
        <v>1449</v>
      </c>
      <c r="C40" s="6" t="s">
        <v>1450</v>
      </c>
      <c r="D40" s="6"/>
      <c r="E40" s="6"/>
      <c r="F40" s="6"/>
    </row>
    <row r="41" spans="1:6" x14ac:dyDescent="0.25">
      <c r="A41" s="4">
        <v>32</v>
      </c>
      <c r="B41" s="6" t="s">
        <v>1451</v>
      </c>
      <c r="C41" s="6" t="s">
        <v>1452</v>
      </c>
      <c r="D41" s="6"/>
      <c r="E41" s="6"/>
      <c r="F41" s="6"/>
    </row>
    <row r="42" spans="1:6" x14ac:dyDescent="0.25">
      <c r="A42" s="4">
        <v>33</v>
      </c>
      <c r="B42" s="6" t="s">
        <v>1453</v>
      </c>
      <c r="C42" s="6" t="s">
        <v>1454</v>
      </c>
      <c r="D42" s="6"/>
      <c r="E42" s="6" t="s">
        <v>1455</v>
      </c>
      <c r="F42" s="6"/>
    </row>
    <row r="43" spans="1:6" x14ac:dyDescent="0.25">
      <c r="A43" s="4">
        <v>34</v>
      </c>
      <c r="B43" s="6" t="s">
        <v>1456</v>
      </c>
      <c r="C43" s="6" t="s">
        <v>1457</v>
      </c>
      <c r="D43" s="6"/>
      <c r="E43" s="6" t="s">
        <v>1458</v>
      </c>
      <c r="F43" s="6"/>
    </row>
    <row r="44" spans="1:6" x14ac:dyDescent="0.25">
      <c r="A44" s="4">
        <v>35</v>
      </c>
      <c r="B44" s="6" t="s">
        <v>1459</v>
      </c>
      <c r="C44" s="6" t="s">
        <v>1460</v>
      </c>
      <c r="D44" s="6"/>
      <c r="E44" s="6" t="s">
        <v>1461</v>
      </c>
      <c r="F44" s="6"/>
    </row>
    <row r="45" spans="1:6" x14ac:dyDescent="0.25">
      <c r="A45" s="4">
        <v>36</v>
      </c>
      <c r="B45" s="6" t="s">
        <v>1462</v>
      </c>
      <c r="C45" s="6" t="s">
        <v>1463</v>
      </c>
      <c r="D45" s="6"/>
      <c r="E45" s="6" t="s">
        <v>1464</v>
      </c>
      <c r="F45" s="6"/>
    </row>
    <row r="46" spans="1:6" x14ac:dyDescent="0.25">
      <c r="A46" s="4">
        <v>37</v>
      </c>
      <c r="B46" s="6" t="s">
        <v>1465</v>
      </c>
      <c r="C46" s="6" t="s">
        <v>1466</v>
      </c>
      <c r="D46" s="6"/>
      <c r="E46" s="6" t="s">
        <v>1467</v>
      </c>
      <c r="F46" s="6"/>
    </row>
    <row r="47" spans="1:6" x14ac:dyDescent="0.25">
      <c r="A47" s="4">
        <v>38</v>
      </c>
      <c r="B47" s="6" t="s">
        <v>1468</v>
      </c>
      <c r="C47" s="6" t="s">
        <v>1469</v>
      </c>
      <c r="D47" s="6"/>
      <c r="E47" s="6" t="s">
        <v>1470</v>
      </c>
      <c r="F47" s="6"/>
    </row>
    <row r="48" spans="1:6" x14ac:dyDescent="0.25">
      <c r="A48" s="4">
        <v>39</v>
      </c>
      <c r="B48" s="6" t="s">
        <v>1471</v>
      </c>
      <c r="C48" s="6" t="s">
        <v>1472</v>
      </c>
      <c r="D48" s="6"/>
      <c r="E48" s="6" t="s">
        <v>371</v>
      </c>
      <c r="F48" s="6"/>
    </row>
    <row r="49" spans="1:6" x14ac:dyDescent="0.25">
      <c r="A49" s="4">
        <v>40</v>
      </c>
      <c r="B49" s="6" t="s">
        <v>1473</v>
      </c>
      <c r="C49" s="6" t="s">
        <v>1474</v>
      </c>
      <c r="D49" s="6"/>
      <c r="E49" s="6" t="s">
        <v>1474</v>
      </c>
      <c r="F49" s="6"/>
    </row>
    <row r="50" spans="1:6" x14ac:dyDescent="0.25">
      <c r="A50" s="4">
        <v>41</v>
      </c>
      <c r="B50" s="6" t="s">
        <v>1475</v>
      </c>
      <c r="C50" s="6" t="s">
        <v>1476</v>
      </c>
      <c r="D50" s="6"/>
      <c r="E50" s="6" t="s">
        <v>1477</v>
      </c>
      <c r="F50" s="6"/>
    </row>
    <row r="51" spans="1:6" x14ac:dyDescent="0.25">
      <c r="A51" s="4">
        <v>42</v>
      </c>
      <c r="B51" s="6" t="s">
        <v>1478</v>
      </c>
      <c r="C51" s="6" t="s">
        <v>1479</v>
      </c>
      <c r="D51" s="6"/>
      <c r="E51" s="6" t="s">
        <v>1480</v>
      </c>
      <c r="F51" s="6"/>
    </row>
    <row r="52" spans="1:6" x14ac:dyDescent="0.25">
      <c r="A52" s="4">
        <v>43</v>
      </c>
      <c r="B52" s="6" t="s">
        <v>1481</v>
      </c>
      <c r="C52" s="6" t="s">
        <v>1482</v>
      </c>
      <c r="D52" s="6"/>
      <c r="E52" s="6" t="s">
        <v>1483</v>
      </c>
      <c r="F52" s="6"/>
    </row>
    <row r="53" spans="1:6" x14ac:dyDescent="0.25">
      <c r="A53" s="4">
        <v>44</v>
      </c>
      <c r="B53" s="6" t="s">
        <v>1484</v>
      </c>
      <c r="C53" s="6" t="s">
        <v>1485</v>
      </c>
      <c r="D53" s="6"/>
      <c r="E53" s="6" t="s">
        <v>1486</v>
      </c>
      <c r="F53" s="6"/>
    </row>
    <row r="54" spans="1:6" x14ac:dyDescent="0.25">
      <c r="A54" s="4">
        <v>45</v>
      </c>
      <c r="B54" s="6" t="s">
        <v>1487</v>
      </c>
      <c r="C54" s="6" t="s">
        <v>1488</v>
      </c>
      <c r="D54" s="6"/>
      <c r="E54" s="6" t="s">
        <v>1489</v>
      </c>
      <c r="F54" s="6"/>
    </row>
    <row r="55" spans="1:6" x14ac:dyDescent="0.25">
      <c r="A55" s="4">
        <v>46</v>
      </c>
      <c r="B55" s="6" t="s">
        <v>1490</v>
      </c>
      <c r="C55" s="6" t="s">
        <v>1491</v>
      </c>
      <c r="D55" s="6"/>
      <c r="E55" s="6" t="s">
        <v>1492</v>
      </c>
      <c r="F55" s="6"/>
    </row>
    <row r="56" spans="1:6" x14ac:dyDescent="0.25">
      <c r="A56" s="4">
        <v>47</v>
      </c>
      <c r="B56" s="6" t="s">
        <v>1493</v>
      </c>
      <c r="C56" s="6" t="s">
        <v>1494</v>
      </c>
      <c r="D56" s="6"/>
      <c r="E56" s="6" t="s">
        <v>1495</v>
      </c>
      <c r="F56" s="6"/>
    </row>
    <row r="57" spans="1:6" x14ac:dyDescent="0.25">
      <c r="A57" s="4">
        <v>48</v>
      </c>
      <c r="B57" s="6" t="s">
        <v>1496</v>
      </c>
      <c r="C57" s="6" t="s">
        <v>1497</v>
      </c>
      <c r="D57" s="6"/>
      <c r="E57" s="6" t="s">
        <v>1498</v>
      </c>
      <c r="F57" s="6"/>
    </row>
    <row r="58" spans="1:6" x14ac:dyDescent="0.25">
      <c r="A58" s="4">
        <v>49</v>
      </c>
      <c r="B58" s="6" t="s">
        <v>1499</v>
      </c>
      <c r="C58" s="6" t="s">
        <v>1500</v>
      </c>
      <c r="D58" s="6"/>
      <c r="E58" s="6" t="s">
        <v>1474</v>
      </c>
      <c r="F58" s="6"/>
    </row>
    <row r="59" spans="1:6" x14ac:dyDescent="0.25">
      <c r="A59" s="4">
        <v>50</v>
      </c>
      <c r="B59" s="6" t="s">
        <v>1501</v>
      </c>
      <c r="C59" s="6" t="s">
        <v>1502</v>
      </c>
      <c r="D59" s="6"/>
      <c r="E59" s="6" t="s">
        <v>1503</v>
      </c>
      <c r="F59" s="6"/>
    </row>
    <row r="60" spans="1:6" x14ac:dyDescent="0.25">
      <c r="A60" s="4">
        <v>51</v>
      </c>
      <c r="B60" s="6" t="s">
        <v>1504</v>
      </c>
      <c r="C60" s="6" t="s">
        <v>1505</v>
      </c>
      <c r="D60" s="6"/>
      <c r="E60" s="6" t="s">
        <v>1506</v>
      </c>
      <c r="F60" s="6"/>
    </row>
    <row r="61" spans="1:6" x14ac:dyDescent="0.25">
      <c r="A61" s="4">
        <v>52</v>
      </c>
      <c r="B61" s="6" t="s">
        <v>1507</v>
      </c>
      <c r="C61" s="6" t="s">
        <v>1508</v>
      </c>
      <c r="D61" s="6"/>
      <c r="E61" s="6" t="s">
        <v>1509</v>
      </c>
      <c r="F61" s="6"/>
    </row>
    <row r="62" spans="1:6" x14ac:dyDescent="0.25">
      <c r="A62" s="4">
        <v>53</v>
      </c>
      <c r="B62" s="6" t="s">
        <v>1510</v>
      </c>
      <c r="C62" s="6" t="s">
        <v>1511</v>
      </c>
      <c r="D62" s="6"/>
      <c r="E62" s="6" t="s">
        <v>1433</v>
      </c>
      <c r="F62" s="6"/>
    </row>
    <row r="63" spans="1:6" x14ac:dyDescent="0.25">
      <c r="A63" s="4">
        <v>54</v>
      </c>
      <c r="B63" s="6" t="s">
        <v>1512</v>
      </c>
      <c r="C63" s="6" t="s">
        <v>1513</v>
      </c>
      <c r="D63" s="6"/>
      <c r="E63" s="6" t="s">
        <v>1514</v>
      </c>
      <c r="F63" s="6"/>
    </row>
    <row r="64" spans="1:6" x14ac:dyDescent="0.25">
      <c r="A64" s="4">
        <v>55</v>
      </c>
      <c r="B64" s="6" t="s">
        <v>1515</v>
      </c>
      <c r="C64" s="6" t="s">
        <v>1516</v>
      </c>
      <c r="D64" s="6"/>
      <c r="E64" s="6"/>
      <c r="F64" s="6"/>
    </row>
    <row r="65" spans="1:6" x14ac:dyDescent="0.25">
      <c r="A65" s="4">
        <v>56</v>
      </c>
      <c r="B65" s="6" t="s">
        <v>1517</v>
      </c>
      <c r="C65" s="6" t="s">
        <v>1518</v>
      </c>
      <c r="D65" s="6"/>
      <c r="E65" s="6" t="s">
        <v>1519</v>
      </c>
      <c r="F65" s="6"/>
    </row>
    <row r="66" spans="1:6" x14ac:dyDescent="0.25">
      <c r="A66" s="4">
        <v>57</v>
      </c>
      <c r="B66" s="6" t="s">
        <v>1520</v>
      </c>
      <c r="C66" s="6" t="s">
        <v>1521</v>
      </c>
      <c r="D66" s="6"/>
      <c r="E66" s="6" t="s">
        <v>1522</v>
      </c>
      <c r="F66" s="6"/>
    </row>
    <row r="67" spans="1:6" x14ac:dyDescent="0.25">
      <c r="A67" s="4">
        <v>58</v>
      </c>
      <c r="B67" s="6" t="s">
        <v>1523</v>
      </c>
      <c r="C67" s="6" t="s">
        <v>1524</v>
      </c>
      <c r="D67" s="6"/>
      <c r="E67" s="6" t="s">
        <v>1525</v>
      </c>
      <c r="F67" s="6"/>
    </row>
    <row r="68" spans="1:6" x14ac:dyDescent="0.25">
      <c r="A68" s="4">
        <v>59</v>
      </c>
      <c r="B68" s="6" t="s">
        <v>1526</v>
      </c>
      <c r="C68" s="6" t="s">
        <v>1527</v>
      </c>
      <c r="D68" s="6"/>
      <c r="E68" s="6" t="s">
        <v>1528</v>
      </c>
      <c r="F68" s="6"/>
    </row>
    <row r="69" spans="1:6" x14ac:dyDescent="0.25">
      <c r="A69" s="4">
        <v>60</v>
      </c>
      <c r="B69" s="6" t="s">
        <v>1529</v>
      </c>
      <c r="C69" s="6" t="s">
        <v>1530</v>
      </c>
      <c r="D69" s="6"/>
      <c r="E69" s="6" t="s">
        <v>1531</v>
      </c>
      <c r="F69" s="6"/>
    </row>
    <row r="70" spans="1:6" x14ac:dyDescent="0.25">
      <c r="A70" s="4">
        <v>61</v>
      </c>
      <c r="B70" s="6" t="s">
        <v>1532</v>
      </c>
      <c r="C70" s="6" t="s">
        <v>1533</v>
      </c>
      <c r="D70" s="6"/>
      <c r="E70" s="6" t="s">
        <v>1534</v>
      </c>
      <c r="F70" s="6"/>
    </row>
    <row r="71" spans="1:6" x14ac:dyDescent="0.25">
      <c r="A71" s="4">
        <v>62</v>
      </c>
      <c r="B71" s="6" t="s">
        <v>1535</v>
      </c>
      <c r="C71" s="6" t="s">
        <v>1536</v>
      </c>
      <c r="D71" s="6"/>
      <c r="E71" s="6" t="s">
        <v>1537</v>
      </c>
      <c r="F71" s="6"/>
    </row>
    <row r="72" spans="1:6" x14ac:dyDescent="0.25">
      <c r="A72" s="4">
        <v>63</v>
      </c>
      <c r="B72" s="6" t="s">
        <v>1538</v>
      </c>
      <c r="C72" s="6" t="s">
        <v>1539</v>
      </c>
      <c r="D72" s="6"/>
      <c r="E72" s="6" t="s">
        <v>1540</v>
      </c>
      <c r="F72" s="6"/>
    </row>
    <row r="73" spans="1:6" x14ac:dyDescent="0.25">
      <c r="A73" s="4">
        <v>64</v>
      </c>
      <c r="B73" s="6" t="s">
        <v>1541</v>
      </c>
      <c r="C73" s="6" t="s">
        <v>1542</v>
      </c>
      <c r="D73" s="6"/>
      <c r="E73" s="6" t="s">
        <v>1543</v>
      </c>
      <c r="F73" s="6"/>
    </row>
    <row r="74" spans="1:6" x14ac:dyDescent="0.25">
      <c r="A74" s="4">
        <v>65</v>
      </c>
      <c r="B74" s="6" t="s">
        <v>1544</v>
      </c>
      <c r="C74" s="6" t="s">
        <v>1545</v>
      </c>
      <c r="D74" s="6"/>
      <c r="E74" s="6" t="s">
        <v>1546</v>
      </c>
      <c r="F74" s="6"/>
    </row>
    <row r="75" spans="1:6" x14ac:dyDescent="0.25">
      <c r="A75" s="4">
        <v>66</v>
      </c>
      <c r="B75" s="6" t="s">
        <v>1547</v>
      </c>
      <c r="C75" s="6" t="s">
        <v>1548</v>
      </c>
      <c r="D75" s="6"/>
      <c r="E75" s="6" t="s">
        <v>1549</v>
      </c>
      <c r="F75" s="6"/>
    </row>
    <row r="76" spans="1:6" x14ac:dyDescent="0.25">
      <c r="A76" s="4">
        <v>67</v>
      </c>
      <c r="B76" s="6" t="s">
        <v>1550</v>
      </c>
      <c r="C76" s="6" t="s">
        <v>1509</v>
      </c>
      <c r="D76" s="6"/>
      <c r="E76" s="6" t="s">
        <v>1551</v>
      </c>
      <c r="F76" s="6"/>
    </row>
    <row r="77" spans="1:6" x14ac:dyDescent="0.25">
      <c r="A77" s="4">
        <v>68</v>
      </c>
      <c r="B77" s="6" t="s">
        <v>1552</v>
      </c>
      <c r="C77" s="6" t="s">
        <v>1551</v>
      </c>
      <c r="D77" s="6"/>
      <c r="E77" s="6" t="s">
        <v>1553</v>
      </c>
      <c r="F77" s="6"/>
    </row>
    <row r="78" spans="1:6" x14ac:dyDescent="0.25">
      <c r="A78" s="4">
        <v>69</v>
      </c>
      <c r="B78" s="6" t="s">
        <v>1554</v>
      </c>
      <c r="C78" s="6" t="s">
        <v>1555</v>
      </c>
      <c r="D78" s="6"/>
      <c r="E78" s="6" t="s">
        <v>1556</v>
      </c>
      <c r="F78" s="6"/>
    </row>
    <row r="79" spans="1:6" x14ac:dyDescent="0.25">
      <c r="A79" s="4">
        <v>70</v>
      </c>
      <c r="B79" s="6" t="s">
        <v>1557</v>
      </c>
      <c r="C79" s="6" t="s">
        <v>1558</v>
      </c>
      <c r="D79" s="6"/>
      <c r="E79" s="6" t="s">
        <v>1559</v>
      </c>
      <c r="F79" s="6"/>
    </row>
    <row r="80" spans="1:6" x14ac:dyDescent="0.25">
      <c r="A80" s="4">
        <v>71</v>
      </c>
      <c r="B80" s="6" t="s">
        <v>1560</v>
      </c>
      <c r="C80" s="6" t="s">
        <v>1561</v>
      </c>
      <c r="D80" s="6"/>
      <c r="E80" s="6" t="s">
        <v>1562</v>
      </c>
      <c r="F80" s="6"/>
    </row>
    <row r="81" spans="1:6" x14ac:dyDescent="0.25">
      <c r="A81" s="4">
        <v>72</v>
      </c>
      <c r="B81" s="6" t="s">
        <v>1563</v>
      </c>
      <c r="C81" s="6" t="s">
        <v>1564</v>
      </c>
      <c r="D81" s="6"/>
      <c r="E81" s="6" t="s">
        <v>1565</v>
      </c>
      <c r="F81" s="6"/>
    </row>
    <row r="82" spans="1:6" x14ac:dyDescent="0.25">
      <c r="A82" s="4">
        <v>73</v>
      </c>
      <c r="B82" s="6" t="s">
        <v>1563</v>
      </c>
      <c r="C82" s="6" t="s">
        <v>1433</v>
      </c>
      <c r="D82" s="6"/>
      <c r="E82" s="6" t="s">
        <v>1566</v>
      </c>
      <c r="F82" s="6"/>
    </row>
    <row r="83" spans="1:6" x14ac:dyDescent="0.25">
      <c r="A83" s="4">
        <v>74</v>
      </c>
      <c r="B83" s="6" t="s">
        <v>1567</v>
      </c>
      <c r="C83" s="6" t="s">
        <v>1343</v>
      </c>
      <c r="D83" s="6"/>
      <c r="E83" s="6" t="s">
        <v>1568</v>
      </c>
      <c r="F83" s="6"/>
    </row>
    <row r="84" spans="1:6" x14ac:dyDescent="0.25">
      <c r="A84" s="4">
        <v>75</v>
      </c>
      <c r="B84" s="6" t="s">
        <v>1569</v>
      </c>
      <c r="C84" s="6" t="s">
        <v>1570</v>
      </c>
      <c r="D84" s="6"/>
      <c r="E84" s="6"/>
      <c r="F84" s="6"/>
    </row>
    <row r="85" spans="1:6" x14ac:dyDescent="0.25">
      <c r="A85" s="4">
        <v>76</v>
      </c>
      <c r="B85" s="6" t="s">
        <v>1571</v>
      </c>
      <c r="C85" s="6" t="s">
        <v>1433</v>
      </c>
      <c r="D85" s="6"/>
      <c r="E85" s="6" t="s">
        <v>1572</v>
      </c>
      <c r="F85" s="6"/>
    </row>
    <row r="86" spans="1:6" x14ac:dyDescent="0.25">
      <c r="A86" s="4">
        <v>77</v>
      </c>
      <c r="B86" s="6" t="s">
        <v>1573</v>
      </c>
      <c r="C86" s="6" t="s">
        <v>1574</v>
      </c>
      <c r="D86" s="6"/>
      <c r="E86" s="6" t="s">
        <v>1575</v>
      </c>
      <c r="F86" s="6"/>
    </row>
    <row r="87" spans="1:6" x14ac:dyDescent="0.25">
      <c r="A87" s="4">
        <v>78</v>
      </c>
      <c r="B87" s="6" t="s">
        <v>1576</v>
      </c>
      <c r="C87" s="6" t="s">
        <v>570</v>
      </c>
      <c r="D87" s="6"/>
      <c r="E87" s="6" t="s">
        <v>570</v>
      </c>
      <c r="F87" s="6"/>
    </row>
    <row r="88" spans="1:6" x14ac:dyDescent="0.25">
      <c r="A88" s="4">
        <v>79</v>
      </c>
      <c r="B88" s="6" t="s">
        <v>1577</v>
      </c>
      <c r="C88" s="6" t="s">
        <v>1578</v>
      </c>
      <c r="D88" s="6"/>
      <c r="E88" s="6" t="s">
        <v>1579</v>
      </c>
      <c r="F88" s="6"/>
    </row>
    <row r="89" spans="1:6" x14ac:dyDescent="0.25">
      <c r="A89" s="4">
        <v>80</v>
      </c>
      <c r="B89" s="6" t="s">
        <v>1580</v>
      </c>
      <c r="C89" s="6" t="s">
        <v>1581</v>
      </c>
      <c r="D89" s="6"/>
      <c r="E89" s="6" t="s">
        <v>1582</v>
      </c>
      <c r="F89" s="6"/>
    </row>
    <row r="90" spans="1:6" x14ac:dyDescent="0.25">
      <c r="A90" s="4">
        <v>81</v>
      </c>
      <c r="B90" s="6" t="s">
        <v>1583</v>
      </c>
      <c r="C90" s="6" t="s">
        <v>1584</v>
      </c>
      <c r="D90" s="6"/>
      <c r="E90" s="6"/>
      <c r="F90" s="6"/>
    </row>
    <row r="91" spans="1:6" x14ac:dyDescent="0.25">
      <c r="A91" s="4">
        <v>82</v>
      </c>
      <c r="B91" s="6" t="s">
        <v>1585</v>
      </c>
      <c r="C91" s="6" t="s">
        <v>1586</v>
      </c>
      <c r="D91" s="6"/>
      <c r="E91" s="6" t="s">
        <v>1587</v>
      </c>
      <c r="F91" s="6"/>
    </row>
    <row r="92" spans="1:6" x14ac:dyDescent="0.25">
      <c r="A92" s="4">
        <v>83</v>
      </c>
      <c r="B92" s="6" t="s">
        <v>1588</v>
      </c>
      <c r="C92" s="6" t="s">
        <v>1589</v>
      </c>
      <c r="D92" s="6"/>
      <c r="E92" s="6" t="s">
        <v>1590</v>
      </c>
      <c r="F92" s="6"/>
    </row>
    <row r="93" spans="1:6" x14ac:dyDescent="0.25">
      <c r="A93" s="4">
        <v>84</v>
      </c>
      <c r="B93" s="6" t="s">
        <v>1591</v>
      </c>
      <c r="C93" s="6" t="s">
        <v>1592</v>
      </c>
      <c r="D93" s="6"/>
      <c r="E93" s="6" t="s">
        <v>1593</v>
      </c>
      <c r="F93" s="6"/>
    </row>
    <row r="94" spans="1:6" x14ac:dyDescent="0.25">
      <c r="A94" s="4">
        <v>85</v>
      </c>
      <c r="B94" s="6" t="s">
        <v>1594</v>
      </c>
      <c r="C94" s="6" t="s">
        <v>1595</v>
      </c>
      <c r="D94" s="6"/>
      <c r="E94" s="6" t="s">
        <v>1596</v>
      </c>
      <c r="F94" s="6"/>
    </row>
    <row r="95" spans="1:6" x14ac:dyDescent="0.25">
      <c r="A95" s="4">
        <v>86</v>
      </c>
      <c r="B95" s="6" t="s">
        <v>1597</v>
      </c>
      <c r="C95" s="6" t="s">
        <v>1598</v>
      </c>
      <c r="D95" s="6"/>
      <c r="E95" s="6" t="s">
        <v>1599</v>
      </c>
      <c r="F95" s="6"/>
    </row>
    <row r="96" spans="1:6" x14ac:dyDescent="0.25">
      <c r="A96" s="4">
        <v>87</v>
      </c>
      <c r="B96" s="6" t="s">
        <v>1600</v>
      </c>
      <c r="C96" s="6" t="s">
        <v>1601</v>
      </c>
      <c r="D96" s="6"/>
      <c r="E96" s="6"/>
      <c r="F96" s="6"/>
    </row>
    <row r="97" spans="1:6" x14ac:dyDescent="0.25">
      <c r="A97" s="4">
        <v>88</v>
      </c>
      <c r="B97" s="6" t="s">
        <v>1602</v>
      </c>
      <c r="C97" s="6" t="s">
        <v>1603</v>
      </c>
      <c r="D97" s="6"/>
      <c r="E97" s="6"/>
      <c r="F97" s="6"/>
    </row>
    <row r="98" spans="1:6" x14ac:dyDescent="0.25">
      <c r="A98" s="4">
        <v>89</v>
      </c>
      <c r="B98" s="6" t="s">
        <v>1604</v>
      </c>
      <c r="C98" s="6" t="s">
        <v>1605</v>
      </c>
      <c r="D98" s="6"/>
      <c r="E98" s="6" t="s">
        <v>1606</v>
      </c>
      <c r="F98" s="6"/>
    </row>
    <row r="99" spans="1:6" x14ac:dyDescent="0.25">
      <c r="A99" s="4">
        <v>90</v>
      </c>
      <c r="B99" s="6" t="s">
        <v>1607</v>
      </c>
      <c r="C99" s="6" t="s">
        <v>1608</v>
      </c>
      <c r="D99" s="6"/>
      <c r="E99" s="6" t="s">
        <v>1609</v>
      </c>
      <c r="F99" s="6"/>
    </row>
    <row r="100" spans="1:6" x14ac:dyDescent="0.25">
      <c r="A100" s="4">
        <v>91</v>
      </c>
      <c r="B100" s="6" t="s">
        <v>1210</v>
      </c>
      <c r="C100" s="6" t="s">
        <v>1610</v>
      </c>
      <c r="D100" s="6"/>
      <c r="E100" s="6" t="s">
        <v>1611</v>
      </c>
      <c r="F100" s="6"/>
    </row>
    <row r="101" spans="1:6" x14ac:dyDescent="0.25">
      <c r="A101" s="4">
        <v>92</v>
      </c>
      <c r="B101" s="6" t="s">
        <v>1612</v>
      </c>
      <c r="C101" s="6" t="s">
        <v>1613</v>
      </c>
      <c r="D101" s="6"/>
      <c r="E101" s="6" t="s">
        <v>1614</v>
      </c>
      <c r="F101" s="6"/>
    </row>
    <row r="102" spans="1:6" x14ac:dyDescent="0.25">
      <c r="A102" s="4">
        <v>93</v>
      </c>
      <c r="B102" s="6" t="s">
        <v>1615</v>
      </c>
      <c r="C102" s="6" t="s">
        <v>1616</v>
      </c>
      <c r="D102" s="6"/>
      <c r="E102" s="6" t="s">
        <v>1617</v>
      </c>
      <c r="F102" s="6"/>
    </row>
    <row r="103" spans="1:6" x14ac:dyDescent="0.25">
      <c r="A103" s="4">
        <v>94</v>
      </c>
      <c r="B103" s="6" t="s">
        <v>1618</v>
      </c>
      <c r="C103" s="6" t="s">
        <v>1619</v>
      </c>
      <c r="D103" s="6"/>
      <c r="E103" s="6" t="s">
        <v>1620</v>
      </c>
      <c r="F103" s="6"/>
    </row>
    <row r="104" spans="1:6" x14ac:dyDescent="0.25">
      <c r="A104" s="4">
        <v>95</v>
      </c>
      <c r="B104" s="6" t="s">
        <v>1621</v>
      </c>
      <c r="C104" s="6" t="s">
        <v>1622</v>
      </c>
      <c r="D104" s="6"/>
      <c r="E104" s="6" t="s">
        <v>1623</v>
      </c>
      <c r="F104" s="6"/>
    </row>
    <row r="105" spans="1:6" x14ac:dyDescent="0.25">
      <c r="A105" s="4">
        <v>96</v>
      </c>
      <c r="B105" s="6" t="s">
        <v>1624</v>
      </c>
      <c r="C105" s="6" t="s">
        <v>1625</v>
      </c>
      <c r="D105" s="6"/>
      <c r="E105" s="6" t="s">
        <v>1626</v>
      </c>
      <c r="F105" s="6"/>
    </row>
    <row r="106" spans="1:6" x14ac:dyDescent="0.25">
      <c r="A106" s="4">
        <v>97</v>
      </c>
      <c r="B106" s="6" t="s">
        <v>1627</v>
      </c>
      <c r="C106" s="6" t="s">
        <v>1396</v>
      </c>
      <c r="D106" s="6"/>
      <c r="E106" s="6" t="s">
        <v>1628</v>
      </c>
      <c r="F106" s="6"/>
    </row>
    <row r="107" spans="1:6" x14ac:dyDescent="0.25">
      <c r="A107" s="4">
        <v>98</v>
      </c>
      <c r="B107" s="6" t="s">
        <v>1629</v>
      </c>
      <c r="C107" s="6" t="s">
        <v>1630</v>
      </c>
      <c r="D107" s="6"/>
      <c r="E107" s="6" t="s">
        <v>1631</v>
      </c>
      <c r="F107" s="6"/>
    </row>
    <row r="108" spans="1:6" x14ac:dyDescent="0.25">
      <c r="A108" s="4">
        <v>99</v>
      </c>
      <c r="B108" s="6" t="s">
        <v>1632</v>
      </c>
      <c r="C108" s="6" t="s">
        <v>1633</v>
      </c>
      <c r="D108" s="6"/>
      <c r="E108" s="6" t="s">
        <v>1634</v>
      </c>
      <c r="F108" s="6"/>
    </row>
    <row r="109" spans="1:6" x14ac:dyDescent="0.25">
      <c r="A109" s="4">
        <v>100</v>
      </c>
      <c r="B109" s="6" t="s">
        <v>1635</v>
      </c>
      <c r="C109" s="6" t="s">
        <v>1636</v>
      </c>
      <c r="D109" s="6"/>
      <c r="E109" s="6"/>
      <c r="F109" s="6"/>
    </row>
    <row r="110" spans="1:6" x14ac:dyDescent="0.25">
      <c r="A110" s="4">
        <v>101</v>
      </c>
      <c r="B110" s="6" t="s">
        <v>1637</v>
      </c>
      <c r="C110" s="6" t="s">
        <v>1638</v>
      </c>
      <c r="D110" s="6"/>
      <c r="E110" s="6" t="s">
        <v>1639</v>
      </c>
      <c r="F110" s="6"/>
    </row>
    <row r="111" spans="1:6" x14ac:dyDescent="0.25">
      <c r="A111" s="4">
        <v>102</v>
      </c>
      <c r="B111" s="6" t="s">
        <v>1640</v>
      </c>
      <c r="C111" s="6" t="s">
        <v>1641</v>
      </c>
      <c r="D111" s="6"/>
      <c r="E111" s="6" t="s">
        <v>1642</v>
      </c>
      <c r="F111" s="6"/>
    </row>
    <row r="112" spans="1:6" x14ac:dyDescent="0.25">
      <c r="A112" s="4">
        <v>103</v>
      </c>
      <c r="B112" s="6" t="s">
        <v>1643</v>
      </c>
      <c r="C112" s="6" t="s">
        <v>1644</v>
      </c>
      <c r="D112" s="6"/>
      <c r="E112" s="6" t="s">
        <v>1645</v>
      </c>
      <c r="F112" s="6"/>
    </row>
    <row r="113" spans="1:6" x14ac:dyDescent="0.25">
      <c r="A113" s="4">
        <v>104</v>
      </c>
      <c r="B113" s="6" t="s">
        <v>1646</v>
      </c>
      <c r="C113" s="6" t="s">
        <v>1647</v>
      </c>
      <c r="D113" s="6"/>
      <c r="E113" s="6"/>
      <c r="F113" s="6"/>
    </row>
    <row r="114" spans="1:6" x14ac:dyDescent="0.25">
      <c r="A114" s="4">
        <v>105</v>
      </c>
      <c r="B114" s="6" t="s">
        <v>1648</v>
      </c>
      <c r="C114" s="6" t="s">
        <v>1649</v>
      </c>
      <c r="D114" s="6"/>
      <c r="E114" s="6" t="s">
        <v>1650</v>
      </c>
      <c r="F114" s="6"/>
    </row>
    <row r="115" spans="1:6" x14ac:dyDescent="0.25">
      <c r="A115" s="4">
        <v>106</v>
      </c>
      <c r="B115" s="6" t="s">
        <v>1651</v>
      </c>
      <c r="C115" s="6" t="s">
        <v>1652</v>
      </c>
      <c r="D115" s="6"/>
      <c r="E115" s="6" t="s">
        <v>1653</v>
      </c>
      <c r="F115" s="6"/>
    </row>
    <row r="116" spans="1:6" x14ac:dyDescent="0.25">
      <c r="A116" s="4">
        <v>107</v>
      </c>
      <c r="B116" s="6" t="s">
        <v>1654</v>
      </c>
      <c r="C116" s="6" t="s">
        <v>1655</v>
      </c>
      <c r="D116" s="6"/>
      <c r="E116" s="6" t="s">
        <v>1452</v>
      </c>
      <c r="F116" s="6"/>
    </row>
    <row r="117" spans="1:6" x14ac:dyDescent="0.25">
      <c r="A117" s="4">
        <v>108</v>
      </c>
      <c r="B117" s="6" t="s">
        <v>1656</v>
      </c>
      <c r="C117" s="6" t="s">
        <v>1657</v>
      </c>
      <c r="D117" s="6"/>
      <c r="E117" s="6"/>
      <c r="F117" s="6"/>
    </row>
    <row r="118" spans="1:6" x14ac:dyDescent="0.25">
      <c r="A118" s="4">
        <v>109</v>
      </c>
      <c r="B118" s="6" t="s">
        <v>1658</v>
      </c>
      <c r="C118" s="6" t="s">
        <v>1659</v>
      </c>
      <c r="D118" s="6"/>
      <c r="E118" s="6"/>
      <c r="F118" s="6"/>
    </row>
    <row r="119" spans="1:6" x14ac:dyDescent="0.25">
      <c r="A119" s="4">
        <v>110</v>
      </c>
      <c r="B119" s="6" t="s">
        <v>1660</v>
      </c>
      <c r="C119" s="6" t="s">
        <v>1661</v>
      </c>
      <c r="D119" s="6"/>
      <c r="E119" s="6" t="s">
        <v>1662</v>
      </c>
      <c r="F119" s="6"/>
    </row>
    <row r="120" spans="1:6" x14ac:dyDescent="0.25">
      <c r="A120" s="4">
        <v>111</v>
      </c>
      <c r="B120" s="6" t="s">
        <v>1663</v>
      </c>
      <c r="C120" s="6" t="s">
        <v>1664</v>
      </c>
      <c r="D120" s="6"/>
      <c r="E120" s="6" t="s">
        <v>1665</v>
      </c>
      <c r="F120" s="6"/>
    </row>
    <row r="121" spans="1:6" x14ac:dyDescent="0.25">
      <c r="A121" s="4">
        <v>112</v>
      </c>
      <c r="B121" s="6" t="s">
        <v>1666</v>
      </c>
      <c r="C121" s="6" t="s">
        <v>1667</v>
      </c>
      <c r="D121" s="6"/>
      <c r="E121" s="6" t="s">
        <v>1668</v>
      </c>
      <c r="F121" s="6"/>
    </row>
    <row r="122" spans="1:6" x14ac:dyDescent="0.25">
      <c r="A122" s="4">
        <v>113</v>
      </c>
      <c r="B122" s="6" t="s">
        <v>1669</v>
      </c>
      <c r="C122" s="6" t="s">
        <v>1670</v>
      </c>
      <c r="D122" s="6"/>
      <c r="E122" s="6"/>
      <c r="F122" s="6"/>
    </row>
    <row r="123" spans="1:6" x14ac:dyDescent="0.25">
      <c r="A123" s="4">
        <v>114</v>
      </c>
      <c r="B123" s="6" t="s">
        <v>1671</v>
      </c>
      <c r="C123" s="6" t="s">
        <v>1672</v>
      </c>
      <c r="D123" s="6"/>
      <c r="E123" s="6" t="s">
        <v>1673</v>
      </c>
      <c r="F123" s="6"/>
    </row>
    <row r="124" spans="1:6" x14ac:dyDescent="0.25">
      <c r="A124" s="4">
        <v>115</v>
      </c>
      <c r="B124" s="6" t="s">
        <v>1674</v>
      </c>
      <c r="C124" s="6" t="s">
        <v>1675</v>
      </c>
      <c r="D124" s="6"/>
      <c r="E124" s="6" t="s">
        <v>1427</v>
      </c>
      <c r="F124" s="6"/>
    </row>
    <row r="125" spans="1:6" x14ac:dyDescent="0.25">
      <c r="A125" s="4">
        <v>116</v>
      </c>
      <c r="B125" s="6" t="s">
        <v>1676</v>
      </c>
      <c r="C125" s="6" t="s">
        <v>1677</v>
      </c>
      <c r="D125" s="6"/>
      <c r="E125" s="6" t="s">
        <v>1678</v>
      </c>
      <c r="F125" s="6"/>
    </row>
    <row r="126" spans="1:6" x14ac:dyDescent="0.25">
      <c r="A126" s="4">
        <v>117</v>
      </c>
      <c r="B126" s="6" t="s">
        <v>1679</v>
      </c>
      <c r="C126" s="6" t="s">
        <v>1680</v>
      </c>
      <c r="D126" s="6"/>
      <c r="E126" s="6"/>
      <c r="F126" s="6"/>
    </row>
    <row r="127" spans="1:6" x14ac:dyDescent="0.25">
      <c r="A127" s="4">
        <v>118</v>
      </c>
      <c r="B127" s="6" t="s">
        <v>1681</v>
      </c>
      <c r="C127" s="6" t="s">
        <v>1682</v>
      </c>
      <c r="D127" s="6"/>
      <c r="E127" s="6" t="s">
        <v>1683</v>
      </c>
      <c r="F127" s="6"/>
    </row>
    <row r="128" spans="1:6" x14ac:dyDescent="0.25">
      <c r="A128" s="4">
        <v>119</v>
      </c>
      <c r="B128" s="6" t="s">
        <v>1684</v>
      </c>
      <c r="C128" s="6" t="s">
        <v>1685</v>
      </c>
      <c r="D128" s="6"/>
      <c r="E128" s="6" t="s">
        <v>1686</v>
      </c>
      <c r="F128" s="6"/>
    </row>
    <row r="129" spans="1:6" x14ac:dyDescent="0.25">
      <c r="A129" s="4">
        <v>120</v>
      </c>
      <c r="B129" s="6" t="s">
        <v>1687</v>
      </c>
      <c r="C129" s="6" t="s">
        <v>1688</v>
      </c>
      <c r="D129" s="6"/>
      <c r="E129" s="6" t="s">
        <v>1689</v>
      </c>
      <c r="F129" s="6"/>
    </row>
    <row r="130" spans="1:6" x14ac:dyDescent="0.25">
      <c r="A130" s="4">
        <v>121</v>
      </c>
      <c r="B130" s="6" t="s">
        <v>1690</v>
      </c>
      <c r="C130" s="6" t="s">
        <v>1500</v>
      </c>
      <c r="D130" s="6"/>
      <c r="E130" s="6" t="s">
        <v>1500</v>
      </c>
      <c r="F130" s="6"/>
    </row>
    <row r="131" spans="1:6" x14ac:dyDescent="0.25">
      <c r="A131" s="4">
        <v>122</v>
      </c>
      <c r="B131" s="6" t="s">
        <v>1691</v>
      </c>
      <c r="C131" s="6" t="s">
        <v>1500</v>
      </c>
      <c r="D131" s="6"/>
      <c r="E131" s="6" t="s">
        <v>1500</v>
      </c>
      <c r="F131" s="6"/>
    </row>
    <row r="132" spans="1:6" x14ac:dyDescent="0.25">
      <c r="A132" s="4">
        <v>123</v>
      </c>
      <c r="B132" s="6" t="s">
        <v>1692</v>
      </c>
      <c r="C132" s="6" t="s">
        <v>1693</v>
      </c>
      <c r="D132" s="6"/>
      <c r="E132" s="6" t="s">
        <v>1694</v>
      </c>
      <c r="F132" s="6"/>
    </row>
    <row r="133" spans="1:6" x14ac:dyDescent="0.25">
      <c r="A133" s="4">
        <v>124</v>
      </c>
      <c r="B133" s="6" t="s">
        <v>1695</v>
      </c>
      <c r="C133" s="6" t="s">
        <v>1696</v>
      </c>
      <c r="D133" s="6"/>
      <c r="E133" s="6" t="s">
        <v>1696</v>
      </c>
      <c r="F133" s="6"/>
    </row>
    <row r="134" spans="1:6" x14ac:dyDescent="0.25">
      <c r="A134" s="4">
        <v>125</v>
      </c>
      <c r="B134" s="6" t="s">
        <v>1697</v>
      </c>
      <c r="C134" s="6" t="s">
        <v>1474</v>
      </c>
      <c r="D134" s="6"/>
      <c r="E134" s="6" t="s">
        <v>1500</v>
      </c>
      <c r="F134" s="6"/>
    </row>
    <row r="135" spans="1:6" x14ac:dyDescent="0.25">
      <c r="A135" s="4">
        <v>126</v>
      </c>
      <c r="B135" s="6" t="s">
        <v>1698</v>
      </c>
      <c r="C135" s="6" t="s">
        <v>1699</v>
      </c>
      <c r="D135" s="6"/>
      <c r="E135" s="6" t="s">
        <v>1700</v>
      </c>
      <c r="F135" s="6"/>
    </row>
    <row r="136" spans="1:6" x14ac:dyDescent="0.25">
      <c r="A136" s="4">
        <v>127</v>
      </c>
      <c r="B136" s="6" t="s">
        <v>1701</v>
      </c>
      <c r="C136" s="6" t="s">
        <v>1702</v>
      </c>
      <c r="D136" s="6"/>
      <c r="E136" s="6"/>
      <c r="F136" s="6"/>
    </row>
    <row r="137" spans="1:6" x14ac:dyDescent="0.25">
      <c r="A137" s="4">
        <v>128</v>
      </c>
      <c r="B137" s="6" t="s">
        <v>1703</v>
      </c>
      <c r="C137" s="6" t="s">
        <v>1508</v>
      </c>
      <c r="D137" s="6"/>
      <c r="E137" s="6" t="s">
        <v>1704</v>
      </c>
      <c r="F137" s="6"/>
    </row>
    <row r="138" spans="1:6" x14ac:dyDescent="0.25">
      <c r="A138" s="4">
        <v>129</v>
      </c>
      <c r="B138" s="6" t="s">
        <v>1705</v>
      </c>
      <c r="C138" s="6" t="s">
        <v>1706</v>
      </c>
      <c r="D138" s="6"/>
      <c r="E138" s="6" t="s">
        <v>1492</v>
      </c>
      <c r="F138" s="6"/>
    </row>
    <row r="139" spans="1:6" x14ac:dyDescent="0.25">
      <c r="A139" s="4">
        <v>130</v>
      </c>
      <c r="B139" s="6" t="s">
        <v>1707</v>
      </c>
      <c r="C139" s="6" t="s">
        <v>1708</v>
      </c>
      <c r="D139" s="6"/>
      <c r="E139" s="6" t="s">
        <v>1709</v>
      </c>
      <c r="F139" s="6"/>
    </row>
    <row r="140" spans="1:6" x14ac:dyDescent="0.25">
      <c r="A140" s="4">
        <v>131</v>
      </c>
      <c r="B140" s="6" t="s">
        <v>1710</v>
      </c>
      <c r="C140" s="6" t="s">
        <v>1711</v>
      </c>
      <c r="D140" s="6"/>
      <c r="E140" s="6" t="s">
        <v>1712</v>
      </c>
      <c r="F140" s="6"/>
    </row>
    <row r="141" spans="1:6" x14ac:dyDescent="0.25">
      <c r="A141" s="4">
        <v>132</v>
      </c>
      <c r="B141" s="6" t="s">
        <v>1713</v>
      </c>
      <c r="C141" s="6" t="s">
        <v>1714</v>
      </c>
      <c r="D141" s="6"/>
      <c r="E141" s="6" t="s">
        <v>1715</v>
      </c>
      <c r="F141" s="6"/>
    </row>
    <row r="142" spans="1:6" x14ac:dyDescent="0.25">
      <c r="A142" s="4">
        <v>133</v>
      </c>
      <c r="B142" s="6" t="s">
        <v>1716</v>
      </c>
      <c r="C142" s="6" t="s">
        <v>365</v>
      </c>
      <c r="D142" s="6"/>
      <c r="E142" s="6" t="s">
        <v>365</v>
      </c>
      <c r="F142" s="6"/>
    </row>
    <row r="143" spans="1:6" x14ac:dyDescent="0.25">
      <c r="A143" s="4">
        <v>134</v>
      </c>
      <c r="B143" s="6" t="s">
        <v>843</v>
      </c>
      <c r="C143" s="6" t="s">
        <v>1717</v>
      </c>
      <c r="D143" s="6"/>
      <c r="E143" s="6" t="s">
        <v>284</v>
      </c>
      <c r="F143" s="6"/>
    </row>
    <row r="144" spans="1:6" x14ac:dyDescent="0.25">
      <c r="A144" s="4">
        <v>135</v>
      </c>
      <c r="B144" s="6" t="s">
        <v>1718</v>
      </c>
      <c r="C144" s="6" t="s">
        <v>1719</v>
      </c>
      <c r="D144" s="6"/>
      <c r="E144" s="6" t="s">
        <v>1720</v>
      </c>
      <c r="F144" s="6"/>
    </row>
    <row r="145" spans="1:6" x14ac:dyDescent="0.25">
      <c r="A145" s="4">
        <v>136</v>
      </c>
      <c r="B145" s="6" t="s">
        <v>1721</v>
      </c>
      <c r="C145" s="6" t="s">
        <v>1722</v>
      </c>
      <c r="D145" s="6"/>
      <c r="E145" s="6" t="s">
        <v>1723</v>
      </c>
      <c r="F145" s="6"/>
    </row>
    <row r="146" spans="1:6" x14ac:dyDescent="0.25">
      <c r="A146" s="4">
        <v>137</v>
      </c>
      <c r="B146" s="6" t="s">
        <v>1724</v>
      </c>
      <c r="C146" s="6" t="s">
        <v>1725</v>
      </c>
      <c r="D146" s="6"/>
      <c r="E146" s="6" t="s">
        <v>1726</v>
      </c>
      <c r="F146" s="6"/>
    </row>
    <row r="147" spans="1:6" x14ac:dyDescent="0.25">
      <c r="A147" s="4">
        <v>138</v>
      </c>
      <c r="B147" s="6" t="s">
        <v>1727</v>
      </c>
      <c r="C147" s="6" t="s">
        <v>1728</v>
      </c>
      <c r="D147" s="6"/>
      <c r="E147" s="6" t="s">
        <v>1729</v>
      </c>
      <c r="F147" s="6"/>
    </row>
    <row r="148" spans="1:6" x14ac:dyDescent="0.25">
      <c r="A148" s="4">
        <v>139</v>
      </c>
      <c r="B148" s="6" t="s">
        <v>1730</v>
      </c>
      <c r="C148" s="6" t="s">
        <v>1731</v>
      </c>
      <c r="D148" s="6"/>
      <c r="E148" s="6" t="s">
        <v>1732</v>
      </c>
      <c r="F148" s="6"/>
    </row>
    <row r="149" spans="1:6" x14ac:dyDescent="0.25">
      <c r="A149" s="4">
        <v>140</v>
      </c>
      <c r="B149" s="6" t="s">
        <v>1733</v>
      </c>
      <c r="C149" s="6" t="s">
        <v>1734</v>
      </c>
      <c r="D149" s="6"/>
      <c r="E149" s="6" t="s">
        <v>1735</v>
      </c>
      <c r="F149" s="6"/>
    </row>
    <row r="150" spans="1:6" x14ac:dyDescent="0.25">
      <c r="A150" s="4">
        <v>141</v>
      </c>
      <c r="B150" s="6" t="s">
        <v>1736</v>
      </c>
      <c r="C150" s="6" t="s">
        <v>1737</v>
      </c>
      <c r="D150" s="6"/>
      <c r="E150" s="6" t="s">
        <v>1738</v>
      </c>
      <c r="F150" s="6"/>
    </row>
    <row r="151" spans="1:6" x14ac:dyDescent="0.25">
      <c r="A151" s="4">
        <v>142</v>
      </c>
      <c r="B151" s="6" t="s">
        <v>1739</v>
      </c>
      <c r="C151" s="6" t="s">
        <v>1740</v>
      </c>
      <c r="D151" s="6"/>
      <c r="E151" s="6"/>
      <c r="F151" s="6"/>
    </row>
    <row r="152" spans="1:6" x14ac:dyDescent="0.25">
      <c r="A152" s="4">
        <v>143</v>
      </c>
      <c r="B152" s="6" t="s">
        <v>1741</v>
      </c>
      <c r="C152" s="6" t="s">
        <v>1742</v>
      </c>
      <c r="D152" s="6"/>
      <c r="E152" s="6" t="s">
        <v>1743</v>
      </c>
      <c r="F152" s="6"/>
    </row>
    <row r="153" spans="1:6" x14ac:dyDescent="0.25">
      <c r="A153" s="4">
        <v>144</v>
      </c>
      <c r="B153" s="6" t="s">
        <v>1744</v>
      </c>
      <c r="C153" s="6" t="s">
        <v>1745</v>
      </c>
      <c r="D153" s="6"/>
      <c r="E153" s="6" t="s">
        <v>1746</v>
      </c>
      <c r="F153" s="6"/>
    </row>
    <row r="154" spans="1:6" x14ac:dyDescent="0.25">
      <c r="A154" s="4">
        <v>145</v>
      </c>
      <c r="B154" s="6" t="s">
        <v>1747</v>
      </c>
      <c r="C154" s="6" t="s">
        <v>1748</v>
      </c>
      <c r="D154" s="6"/>
      <c r="E154" s="6" t="s">
        <v>1749</v>
      </c>
      <c r="F154" s="6"/>
    </row>
    <row r="155" spans="1:6" x14ac:dyDescent="0.25">
      <c r="A155" s="4">
        <v>146</v>
      </c>
      <c r="B155" s="6" t="s">
        <v>1750</v>
      </c>
      <c r="C155" s="6" t="s">
        <v>1751</v>
      </c>
      <c r="D155" s="6"/>
      <c r="E155" s="6" t="s">
        <v>284</v>
      </c>
      <c r="F155" s="6"/>
    </row>
    <row r="156" spans="1:6" x14ac:dyDescent="0.25">
      <c r="A156" s="4">
        <v>147</v>
      </c>
      <c r="B156" s="6" t="s">
        <v>102</v>
      </c>
      <c r="C156" s="6" t="s">
        <v>1752</v>
      </c>
      <c r="D156" s="6"/>
      <c r="E156" s="6" t="s">
        <v>1753</v>
      </c>
      <c r="F156" s="6"/>
    </row>
    <row r="157" spans="1:6" x14ac:dyDescent="0.25">
      <c r="A157" s="4">
        <v>148</v>
      </c>
      <c r="B157" s="6" t="s">
        <v>1754</v>
      </c>
      <c r="C157" s="6" t="s">
        <v>1755</v>
      </c>
      <c r="D157" s="6"/>
      <c r="E157" s="6" t="s">
        <v>1756</v>
      </c>
      <c r="F157" s="6"/>
    </row>
    <row r="158" spans="1:6" x14ac:dyDescent="0.25">
      <c r="A158" s="4">
        <v>149</v>
      </c>
      <c r="B158" s="6" t="s">
        <v>1757</v>
      </c>
      <c r="C158" s="6" t="s">
        <v>1758</v>
      </c>
      <c r="D158" s="6"/>
      <c r="E158" s="6" t="s">
        <v>1759</v>
      </c>
      <c r="F158" s="6"/>
    </row>
    <row r="159" spans="1:6" x14ac:dyDescent="0.25">
      <c r="A159" s="4">
        <v>150</v>
      </c>
      <c r="B159" s="6" t="s">
        <v>1760</v>
      </c>
      <c r="C159" s="6" t="s">
        <v>1761</v>
      </c>
      <c r="D159" s="6"/>
      <c r="E159" s="6" t="s">
        <v>1762</v>
      </c>
      <c r="F159" s="6"/>
    </row>
    <row r="160" spans="1:6" x14ac:dyDescent="0.25">
      <c r="A160" s="4">
        <v>151</v>
      </c>
      <c r="B160" s="6" t="s">
        <v>1763</v>
      </c>
      <c r="C160" s="6" t="s">
        <v>284</v>
      </c>
      <c r="D160" s="6"/>
      <c r="E160" s="6" t="s">
        <v>284</v>
      </c>
      <c r="F160" s="6"/>
    </row>
    <row r="161" spans="1:6" x14ac:dyDescent="0.25">
      <c r="A161" s="4">
        <v>152</v>
      </c>
      <c r="B161" s="6" t="s">
        <v>1764</v>
      </c>
      <c r="C161" s="6" t="s">
        <v>1765</v>
      </c>
      <c r="D161" s="6"/>
      <c r="E161" s="6" t="s">
        <v>1766</v>
      </c>
      <c r="F161" s="6"/>
    </row>
    <row r="162" spans="1:6" x14ac:dyDescent="0.25">
      <c r="A162" s="4">
        <v>153</v>
      </c>
      <c r="B162" s="6" t="s">
        <v>1767</v>
      </c>
      <c r="C162" s="6" t="s">
        <v>1768</v>
      </c>
      <c r="D162" s="6"/>
      <c r="E162" s="6" t="s">
        <v>1769</v>
      </c>
      <c r="F162" s="6"/>
    </row>
    <row r="163" spans="1:6" x14ac:dyDescent="0.25">
      <c r="A163" s="4">
        <v>154</v>
      </c>
      <c r="B163" s="6" t="s">
        <v>114</v>
      </c>
      <c r="C163" s="6" t="s">
        <v>1770</v>
      </c>
      <c r="D163" s="6"/>
      <c r="E163" s="6"/>
      <c r="F163" s="6"/>
    </row>
    <row r="164" spans="1:6" x14ac:dyDescent="0.25">
      <c r="A164" s="4">
        <v>155</v>
      </c>
      <c r="B164" s="6" t="s">
        <v>1771</v>
      </c>
      <c r="C164" s="6" t="s">
        <v>1772</v>
      </c>
      <c r="D164" s="6"/>
      <c r="E164" s="6" t="s">
        <v>1773</v>
      </c>
      <c r="F164" s="6"/>
    </row>
    <row r="165" spans="1:6" x14ac:dyDescent="0.25">
      <c r="A165" s="4">
        <v>156</v>
      </c>
      <c r="B165" s="6" t="s">
        <v>1774</v>
      </c>
      <c r="C165" s="6" t="s">
        <v>1775</v>
      </c>
      <c r="D165" s="6"/>
      <c r="E165" s="6" t="s">
        <v>1776</v>
      </c>
      <c r="F165" s="6"/>
    </row>
    <row r="166" spans="1:6" x14ac:dyDescent="0.25">
      <c r="A166" s="4">
        <v>157</v>
      </c>
      <c r="B166" s="6" t="s">
        <v>288</v>
      </c>
      <c r="C166" s="6" t="s">
        <v>1777</v>
      </c>
      <c r="D166" s="6"/>
      <c r="E166" s="6" t="s">
        <v>1778</v>
      </c>
      <c r="F166" s="6"/>
    </row>
    <row r="167" spans="1:6" x14ac:dyDescent="0.25">
      <c r="A167" s="4">
        <v>158</v>
      </c>
      <c r="B167" s="6" t="s">
        <v>1779</v>
      </c>
      <c r="C167" s="6" t="s">
        <v>1780</v>
      </c>
      <c r="D167" s="6"/>
      <c r="E167" s="6" t="s">
        <v>1781</v>
      </c>
      <c r="F167" s="6"/>
    </row>
    <row r="168" spans="1:6" x14ac:dyDescent="0.25">
      <c r="A168" s="4">
        <v>159</v>
      </c>
      <c r="B168" s="6" t="s">
        <v>1782</v>
      </c>
      <c r="C168" s="6" t="s">
        <v>1783</v>
      </c>
      <c r="D168" s="6"/>
      <c r="E168" s="6" t="s">
        <v>1433</v>
      </c>
      <c r="F168" s="6"/>
    </row>
    <row r="169" spans="1:6" x14ac:dyDescent="0.25">
      <c r="A169" s="4">
        <v>160</v>
      </c>
      <c r="B169" s="6" t="s">
        <v>1784</v>
      </c>
      <c r="C169" s="6" t="s">
        <v>1785</v>
      </c>
      <c r="D169" s="6"/>
      <c r="E169" s="6" t="s">
        <v>1786</v>
      </c>
      <c r="F169" s="6"/>
    </row>
    <row r="170" spans="1:6" x14ac:dyDescent="0.25">
      <c r="A170" s="4">
        <v>161</v>
      </c>
      <c r="B170" s="6" t="s">
        <v>1787</v>
      </c>
      <c r="C170" s="6" t="s">
        <v>1788</v>
      </c>
      <c r="D170" s="6"/>
      <c r="E170" s="6" t="s">
        <v>1789</v>
      </c>
      <c r="F170" s="6"/>
    </row>
    <row r="171" spans="1:6" x14ac:dyDescent="0.25">
      <c r="A171" s="4">
        <v>162</v>
      </c>
      <c r="B171" s="6" t="s">
        <v>1790</v>
      </c>
      <c r="C171" s="6" t="s">
        <v>1791</v>
      </c>
      <c r="D171" s="6"/>
      <c r="E171" s="6" t="s">
        <v>1792</v>
      </c>
      <c r="F171" s="6"/>
    </row>
    <row r="172" spans="1:6" x14ac:dyDescent="0.25">
      <c r="A172" s="4">
        <v>163</v>
      </c>
      <c r="B172" s="6" t="s">
        <v>1793</v>
      </c>
      <c r="C172" s="6" t="s">
        <v>1794</v>
      </c>
      <c r="D172" s="6"/>
      <c r="E172" s="6" t="s">
        <v>1795</v>
      </c>
      <c r="F172" s="6"/>
    </row>
    <row r="173" spans="1:6" x14ac:dyDescent="0.25">
      <c r="A173" s="4">
        <v>164</v>
      </c>
      <c r="B173" s="6" t="s">
        <v>1796</v>
      </c>
      <c r="C173" s="6" t="s">
        <v>1797</v>
      </c>
      <c r="D173" s="6"/>
      <c r="E173" s="6" t="s">
        <v>1798</v>
      </c>
      <c r="F173" s="6"/>
    </row>
    <row r="174" spans="1:6" x14ac:dyDescent="0.25">
      <c r="A174" s="4">
        <v>165</v>
      </c>
      <c r="B174" s="6" t="s">
        <v>1799</v>
      </c>
      <c r="C174" s="6" t="s">
        <v>1800</v>
      </c>
      <c r="D174" s="6"/>
      <c r="E174" s="6" t="s">
        <v>1801</v>
      </c>
      <c r="F174" s="6"/>
    </row>
    <row r="175" spans="1:6" x14ac:dyDescent="0.25">
      <c r="A175" s="4">
        <v>166</v>
      </c>
      <c r="B175" s="6" t="s">
        <v>1802</v>
      </c>
      <c r="C175" s="6" t="s">
        <v>1803</v>
      </c>
      <c r="D175" s="6"/>
      <c r="E175" s="6" t="s">
        <v>1804</v>
      </c>
      <c r="F175" s="6"/>
    </row>
    <row r="176" spans="1:6" x14ac:dyDescent="0.25">
      <c r="A176" s="4">
        <v>167</v>
      </c>
      <c r="B176" s="6" t="s">
        <v>122</v>
      </c>
      <c r="C176" s="6" t="s">
        <v>1805</v>
      </c>
      <c r="D176" s="6"/>
      <c r="E176" s="6" t="s">
        <v>1806</v>
      </c>
      <c r="F176" s="6"/>
    </row>
    <row r="177" spans="1:6" x14ac:dyDescent="0.25">
      <c r="A177" s="4">
        <v>168</v>
      </c>
      <c r="B177" s="6" t="s">
        <v>1807</v>
      </c>
      <c r="C177" s="6" t="s">
        <v>1808</v>
      </c>
      <c r="D177" s="6"/>
      <c r="E177" s="6" t="s">
        <v>1809</v>
      </c>
      <c r="F177" s="6"/>
    </row>
    <row r="178" spans="1:6" x14ac:dyDescent="0.25">
      <c r="A178" s="4">
        <v>169</v>
      </c>
      <c r="B178" s="6" t="s">
        <v>1810</v>
      </c>
      <c r="C178" s="6" t="s">
        <v>1811</v>
      </c>
      <c r="D178" s="6"/>
      <c r="E178" s="6" t="s">
        <v>1812</v>
      </c>
      <c r="F178" s="6"/>
    </row>
    <row r="179" spans="1:6" x14ac:dyDescent="0.25">
      <c r="A179" s="4">
        <v>170</v>
      </c>
      <c r="B179" s="6" t="s">
        <v>1813</v>
      </c>
      <c r="C179" s="6" t="s">
        <v>1433</v>
      </c>
      <c r="D179" s="6"/>
      <c r="E179" s="6" t="s">
        <v>1814</v>
      </c>
      <c r="F179" s="6"/>
    </row>
    <row r="180" spans="1:6" x14ac:dyDescent="0.25">
      <c r="A180" s="4">
        <v>171</v>
      </c>
      <c r="B180" s="6" t="s">
        <v>1815</v>
      </c>
      <c r="C180" s="6" t="s">
        <v>1505</v>
      </c>
      <c r="D180" s="6"/>
      <c r="E180" s="6" t="s">
        <v>1816</v>
      </c>
      <c r="F180" s="6"/>
    </row>
    <row r="181" spans="1:6" x14ac:dyDescent="0.25">
      <c r="A181" s="4">
        <v>172</v>
      </c>
      <c r="B181" s="6" t="s">
        <v>1817</v>
      </c>
      <c r="C181" s="6" t="s">
        <v>1818</v>
      </c>
      <c r="D181" s="6"/>
      <c r="E181" s="6" t="s">
        <v>1819</v>
      </c>
      <c r="F181" s="6"/>
    </row>
    <row r="182" spans="1:6" x14ac:dyDescent="0.25">
      <c r="A182" s="4">
        <v>173</v>
      </c>
      <c r="B182" s="6" t="s">
        <v>1820</v>
      </c>
      <c r="C182" s="6" t="s">
        <v>1821</v>
      </c>
      <c r="D182" s="6"/>
      <c r="E182" s="6" t="s">
        <v>1822</v>
      </c>
      <c r="F182" s="6"/>
    </row>
    <row r="183" spans="1:6" x14ac:dyDescent="0.25">
      <c r="A183" s="4">
        <v>174</v>
      </c>
      <c r="B183" s="6" t="s">
        <v>1823</v>
      </c>
      <c r="C183" s="6" t="s">
        <v>1824</v>
      </c>
      <c r="D183" s="6"/>
      <c r="E183" s="6" t="s">
        <v>1825</v>
      </c>
      <c r="F183" s="6"/>
    </row>
    <row r="184" spans="1:6" x14ac:dyDescent="0.25">
      <c r="A184" s="4">
        <v>175</v>
      </c>
      <c r="B184" s="6" t="s">
        <v>1826</v>
      </c>
      <c r="C184" s="6" t="s">
        <v>1827</v>
      </c>
      <c r="D184" s="6"/>
      <c r="E184" s="6" t="s">
        <v>1492</v>
      </c>
      <c r="F184" s="6"/>
    </row>
    <row r="185" spans="1:6" x14ac:dyDescent="0.25">
      <c r="A185" s="4">
        <v>176</v>
      </c>
      <c r="B185" s="6" t="s">
        <v>1828</v>
      </c>
      <c r="C185" s="6" t="s">
        <v>1508</v>
      </c>
      <c r="D185" s="6"/>
      <c r="E185" s="6"/>
      <c r="F185" s="6"/>
    </row>
    <row r="186" spans="1:6" x14ac:dyDescent="0.25">
      <c r="A186" s="4">
        <v>177</v>
      </c>
      <c r="B186" s="6" t="s">
        <v>1829</v>
      </c>
      <c r="C186" s="6" t="s">
        <v>1830</v>
      </c>
      <c r="D186" s="6"/>
      <c r="E186" s="6" t="s">
        <v>1831</v>
      </c>
      <c r="F186" s="6"/>
    </row>
    <row r="187" spans="1:6" x14ac:dyDescent="0.25">
      <c r="A187" s="4">
        <v>178</v>
      </c>
      <c r="B187" s="6" t="s">
        <v>1832</v>
      </c>
      <c r="C187" s="6" t="s">
        <v>1833</v>
      </c>
      <c r="D187" s="6"/>
      <c r="E187" s="6"/>
      <c r="F187" s="6"/>
    </row>
    <row r="188" spans="1:6" x14ac:dyDescent="0.25">
      <c r="A188" s="4">
        <v>179</v>
      </c>
      <c r="B188" s="6" t="s">
        <v>1834</v>
      </c>
      <c r="C188" s="6" t="s">
        <v>1743</v>
      </c>
      <c r="D188" s="6"/>
      <c r="E188" s="6" t="s">
        <v>1835</v>
      </c>
      <c r="F188" s="6"/>
    </row>
    <row r="189" spans="1:6" x14ac:dyDescent="0.25">
      <c r="A189" s="4">
        <v>180</v>
      </c>
      <c r="B189" s="6" t="s">
        <v>1836</v>
      </c>
      <c r="C189" s="6" t="s">
        <v>1837</v>
      </c>
      <c r="D189" s="6"/>
      <c r="E189" s="6" t="s">
        <v>1838</v>
      </c>
      <c r="F189" s="6"/>
    </row>
    <row r="190" spans="1:6" x14ac:dyDescent="0.25">
      <c r="A190" s="4">
        <v>181</v>
      </c>
      <c r="B190" s="6" t="s">
        <v>1839</v>
      </c>
      <c r="C190" s="6" t="s">
        <v>1840</v>
      </c>
      <c r="D190" s="6"/>
      <c r="E190" s="6" t="s">
        <v>1841</v>
      </c>
      <c r="F190" s="6"/>
    </row>
    <row r="191" spans="1:6" x14ac:dyDescent="0.25">
      <c r="A191" s="4">
        <v>182</v>
      </c>
      <c r="B191" s="6" t="s">
        <v>1842</v>
      </c>
      <c r="C191" s="6" t="s">
        <v>1843</v>
      </c>
      <c r="D191" s="6"/>
      <c r="E191" s="6" t="s">
        <v>1844</v>
      </c>
      <c r="F191" s="6"/>
    </row>
    <row r="192" spans="1:6" x14ac:dyDescent="0.25">
      <c r="A192" s="4">
        <v>183</v>
      </c>
      <c r="B192" s="6" t="s">
        <v>1845</v>
      </c>
      <c r="C192" s="6" t="s">
        <v>1406</v>
      </c>
      <c r="D192" s="6"/>
      <c r="E192" s="6" t="s">
        <v>1846</v>
      </c>
      <c r="F192" s="6"/>
    </row>
    <row r="193" spans="1:6" x14ac:dyDescent="0.25">
      <c r="A193" s="4">
        <v>184</v>
      </c>
      <c r="B193" s="6" t="s">
        <v>1847</v>
      </c>
      <c r="C193" s="6" t="s">
        <v>1596</v>
      </c>
      <c r="D193" s="6"/>
      <c r="E193" s="6" t="s">
        <v>1848</v>
      </c>
      <c r="F193" s="6"/>
    </row>
    <row r="194" spans="1:6" x14ac:dyDescent="0.25">
      <c r="A194" s="4">
        <v>185</v>
      </c>
      <c r="B194" s="6" t="s">
        <v>1849</v>
      </c>
      <c r="C194" s="6" t="s">
        <v>1850</v>
      </c>
      <c r="D194" s="6"/>
      <c r="E194" s="6" t="s">
        <v>1851</v>
      </c>
      <c r="F194" s="6"/>
    </row>
    <row r="195" spans="1:6" x14ac:dyDescent="0.25">
      <c r="A195" s="4">
        <v>186</v>
      </c>
      <c r="B195" s="6" t="s">
        <v>1852</v>
      </c>
      <c r="C195" s="6" t="s">
        <v>1853</v>
      </c>
      <c r="D195" s="6"/>
      <c r="E195" s="6" t="s">
        <v>1854</v>
      </c>
      <c r="F195" s="6"/>
    </row>
    <row r="196" spans="1:6" x14ac:dyDescent="0.25">
      <c r="A196" s="4">
        <v>187</v>
      </c>
      <c r="B196" s="6" t="s">
        <v>1855</v>
      </c>
      <c r="C196" s="6" t="s">
        <v>1856</v>
      </c>
      <c r="D196" s="6"/>
      <c r="E196" s="6" t="s">
        <v>1857</v>
      </c>
      <c r="F196" s="6"/>
    </row>
    <row r="197" spans="1:6" x14ac:dyDescent="0.25">
      <c r="A197" s="4">
        <v>188</v>
      </c>
      <c r="B197" s="6" t="s">
        <v>1858</v>
      </c>
      <c r="C197" s="6" t="s">
        <v>1859</v>
      </c>
      <c r="D197" s="6"/>
      <c r="E197" s="6" t="s">
        <v>1860</v>
      </c>
      <c r="F197" s="6"/>
    </row>
    <row r="198" spans="1:6" x14ac:dyDescent="0.25">
      <c r="A198" s="4">
        <v>189</v>
      </c>
      <c r="B198" s="6" t="s">
        <v>1861</v>
      </c>
      <c r="C198" s="6" t="s">
        <v>1862</v>
      </c>
      <c r="D198" s="6"/>
      <c r="E198" s="6" t="s">
        <v>1863</v>
      </c>
      <c r="F198" s="6"/>
    </row>
    <row r="199" spans="1:6" x14ac:dyDescent="0.25">
      <c r="A199" s="4">
        <v>190</v>
      </c>
      <c r="B199" s="6" t="s">
        <v>1864</v>
      </c>
      <c r="C199" s="6" t="s">
        <v>284</v>
      </c>
      <c r="D199" s="6"/>
      <c r="E199" s="6" t="s">
        <v>284</v>
      </c>
      <c r="F199" s="6"/>
    </row>
    <row r="200" spans="1:6" x14ac:dyDescent="0.25">
      <c r="A200" s="4">
        <v>191</v>
      </c>
      <c r="B200" s="6" t="s">
        <v>1865</v>
      </c>
      <c r="C200" s="6" t="s">
        <v>1866</v>
      </c>
      <c r="D200" s="6"/>
      <c r="E200" s="6" t="s">
        <v>1867</v>
      </c>
      <c r="F200" s="6"/>
    </row>
    <row r="201" spans="1:6" x14ac:dyDescent="0.25">
      <c r="A201" s="4">
        <v>192</v>
      </c>
      <c r="B201" s="6" t="s">
        <v>1868</v>
      </c>
      <c r="C201" s="6" t="s">
        <v>1869</v>
      </c>
      <c r="D201" s="6"/>
      <c r="E201" s="6" t="s">
        <v>1870</v>
      </c>
      <c r="F201" s="6"/>
    </row>
    <row r="202" spans="1:6" x14ac:dyDescent="0.25">
      <c r="A202" s="4">
        <v>193</v>
      </c>
      <c r="B202" s="6" t="s">
        <v>1871</v>
      </c>
      <c r="C202" s="6" t="s">
        <v>1872</v>
      </c>
      <c r="D202" s="6"/>
      <c r="E202" s="6" t="s">
        <v>1873</v>
      </c>
      <c r="F202" s="6"/>
    </row>
    <row r="203" spans="1:6" x14ac:dyDescent="0.25">
      <c r="A203" s="4">
        <v>194</v>
      </c>
      <c r="B203" s="6" t="s">
        <v>1874</v>
      </c>
      <c r="C203" s="6" t="s">
        <v>1542</v>
      </c>
      <c r="D203" s="6"/>
      <c r="E203" s="6"/>
      <c r="F203" s="6"/>
    </row>
    <row r="204" spans="1:6" x14ac:dyDescent="0.25">
      <c r="A204" s="4">
        <v>195</v>
      </c>
      <c r="B204" s="6" t="s">
        <v>1875</v>
      </c>
      <c r="C204" s="6" t="s">
        <v>1876</v>
      </c>
      <c r="D204" s="6"/>
      <c r="E204" s="6" t="s">
        <v>1877</v>
      </c>
      <c r="F204" s="6"/>
    </row>
    <row r="205" spans="1:6" x14ac:dyDescent="0.25">
      <c r="A205" s="4">
        <v>196</v>
      </c>
      <c r="B205" s="6" t="s">
        <v>1878</v>
      </c>
      <c r="C205" s="6" t="s">
        <v>1879</v>
      </c>
      <c r="D205" s="6"/>
      <c r="E205" s="6" t="s">
        <v>1880</v>
      </c>
      <c r="F205" s="6"/>
    </row>
    <row r="206" spans="1:6" x14ac:dyDescent="0.25">
      <c r="A206" s="4">
        <v>197</v>
      </c>
      <c r="B206" s="6" t="s">
        <v>1881</v>
      </c>
      <c r="C206" s="6" t="s">
        <v>1882</v>
      </c>
      <c r="D206" s="6"/>
      <c r="E206" s="6" t="s">
        <v>1883</v>
      </c>
      <c r="F206" s="6"/>
    </row>
    <row r="207" spans="1:6" x14ac:dyDescent="0.25">
      <c r="A207" s="4">
        <v>198</v>
      </c>
      <c r="B207" s="6" t="s">
        <v>1884</v>
      </c>
      <c r="C207" s="6" t="s">
        <v>1885</v>
      </c>
      <c r="D207" s="6"/>
      <c r="E207" s="6" t="s">
        <v>1886</v>
      </c>
      <c r="F207" s="6"/>
    </row>
    <row r="208" spans="1:6" x14ac:dyDescent="0.25">
      <c r="A208" s="4">
        <v>199</v>
      </c>
      <c r="B208" s="6" t="s">
        <v>1887</v>
      </c>
      <c r="C208" s="6" t="s">
        <v>1888</v>
      </c>
      <c r="D208" s="6"/>
      <c r="E208" s="6" t="s">
        <v>1889</v>
      </c>
      <c r="F208" s="6"/>
    </row>
    <row r="209" spans="1:6" x14ac:dyDescent="0.25">
      <c r="A209" s="4">
        <v>200</v>
      </c>
      <c r="B209" s="6" t="s">
        <v>1890</v>
      </c>
      <c r="C209" s="6" t="s">
        <v>1891</v>
      </c>
      <c r="D209" s="6"/>
      <c r="E209" s="6"/>
      <c r="F209" s="6"/>
    </row>
    <row r="210" spans="1:6" x14ac:dyDescent="0.25">
      <c r="A210" s="4">
        <v>201</v>
      </c>
      <c r="B210" s="6" t="s">
        <v>1892</v>
      </c>
      <c r="C210" s="6" t="s">
        <v>270</v>
      </c>
      <c r="D210" s="6"/>
      <c r="E210" s="6" t="s">
        <v>270</v>
      </c>
      <c r="F210" s="6"/>
    </row>
    <row r="211" spans="1:6" x14ac:dyDescent="0.25">
      <c r="A211" s="4">
        <v>202</v>
      </c>
      <c r="B211" s="6" t="s">
        <v>1893</v>
      </c>
      <c r="C211" s="6" t="s">
        <v>1894</v>
      </c>
      <c r="D211" s="6"/>
      <c r="E211" s="6" t="s">
        <v>1895</v>
      </c>
      <c r="F211" s="6"/>
    </row>
    <row r="212" spans="1:6" x14ac:dyDescent="0.25">
      <c r="A212" s="4">
        <v>203</v>
      </c>
      <c r="B212" s="6" t="s">
        <v>1896</v>
      </c>
      <c r="C212" s="6" t="s">
        <v>1897</v>
      </c>
      <c r="D212" s="6"/>
      <c r="E212" s="6" t="s">
        <v>1898</v>
      </c>
      <c r="F212" s="6"/>
    </row>
    <row r="213" spans="1:6" x14ac:dyDescent="0.25">
      <c r="A213" s="4">
        <v>204</v>
      </c>
      <c r="B213" s="6" t="s">
        <v>1899</v>
      </c>
      <c r="C213" s="6" t="s">
        <v>1900</v>
      </c>
      <c r="D213" s="6"/>
      <c r="E213" s="6" t="s">
        <v>1901</v>
      </c>
      <c r="F213" s="6"/>
    </row>
    <row r="214" spans="1:6" x14ac:dyDescent="0.25">
      <c r="A214" s="4">
        <v>205</v>
      </c>
      <c r="B214" s="6" t="s">
        <v>1902</v>
      </c>
      <c r="C214" s="6" t="s">
        <v>1903</v>
      </c>
      <c r="D214" s="6"/>
      <c r="E214" s="6" t="s">
        <v>1904</v>
      </c>
      <c r="F214" s="6"/>
    </row>
    <row r="215" spans="1:6" x14ac:dyDescent="0.25">
      <c r="A215" s="4">
        <v>206</v>
      </c>
      <c r="B215" s="6" t="s">
        <v>1905</v>
      </c>
      <c r="C215" s="6" t="s">
        <v>1770</v>
      </c>
      <c r="D215" s="6"/>
      <c r="E215" s="6" t="s">
        <v>1906</v>
      </c>
      <c r="F215" s="6"/>
    </row>
    <row r="216" spans="1:6" x14ac:dyDescent="0.25">
      <c r="A216" s="4">
        <v>207</v>
      </c>
      <c r="B216" s="6" t="s">
        <v>1907</v>
      </c>
      <c r="C216" s="6" t="s">
        <v>1644</v>
      </c>
      <c r="D216" s="6"/>
      <c r="E216" s="6" t="s">
        <v>1908</v>
      </c>
      <c r="F216" s="6"/>
    </row>
    <row r="217" spans="1:6" x14ac:dyDescent="0.25">
      <c r="A217" s="4">
        <v>208</v>
      </c>
      <c r="B217" s="6" t="s">
        <v>1909</v>
      </c>
      <c r="C217" s="6" t="s">
        <v>1910</v>
      </c>
      <c r="D217" s="6"/>
      <c r="E217" s="6" t="s">
        <v>1911</v>
      </c>
      <c r="F217" s="6"/>
    </row>
    <row r="218" spans="1:6" x14ac:dyDescent="0.25">
      <c r="A218" s="4">
        <v>209</v>
      </c>
      <c r="B218" s="6" t="s">
        <v>1912</v>
      </c>
      <c r="C218" s="6" t="s">
        <v>1913</v>
      </c>
      <c r="D218" s="6"/>
      <c r="E218" s="6" t="s">
        <v>1914</v>
      </c>
      <c r="F218" s="6"/>
    </row>
    <row r="219" spans="1:6" x14ac:dyDescent="0.25">
      <c r="A219" s="4">
        <v>210</v>
      </c>
      <c r="B219" s="6" t="s">
        <v>1915</v>
      </c>
      <c r="C219" s="6" t="s">
        <v>1916</v>
      </c>
      <c r="D219" s="6"/>
      <c r="E219" s="6" t="s">
        <v>1917</v>
      </c>
      <c r="F219" s="6"/>
    </row>
    <row r="220" spans="1:6" x14ac:dyDescent="0.25">
      <c r="A220" s="4">
        <v>211</v>
      </c>
      <c r="B220" s="6" t="s">
        <v>1918</v>
      </c>
      <c r="C220" s="6" t="s">
        <v>1433</v>
      </c>
      <c r="D220" s="6"/>
      <c r="E220" s="6" t="s">
        <v>1919</v>
      </c>
      <c r="F220" s="6"/>
    </row>
    <row r="221" spans="1:6" x14ac:dyDescent="0.25">
      <c r="A221" s="4">
        <v>212</v>
      </c>
      <c r="B221" s="6" t="s">
        <v>1920</v>
      </c>
      <c r="C221" s="6" t="s">
        <v>1921</v>
      </c>
      <c r="D221" s="6"/>
      <c r="E221" s="6" t="s">
        <v>1922</v>
      </c>
      <c r="F221" s="6"/>
    </row>
    <row r="222" spans="1:6" x14ac:dyDescent="0.25">
      <c r="A222" s="4">
        <v>213</v>
      </c>
      <c r="B222" s="6" t="s">
        <v>1923</v>
      </c>
      <c r="C222" s="6" t="s">
        <v>1924</v>
      </c>
      <c r="D222" s="6"/>
      <c r="E222" s="6" t="s">
        <v>1925</v>
      </c>
      <c r="F222" s="6"/>
    </row>
    <row r="223" spans="1:6" x14ac:dyDescent="0.25">
      <c r="A223" s="4">
        <v>214</v>
      </c>
      <c r="B223" s="6" t="s">
        <v>1926</v>
      </c>
      <c r="C223" s="6" t="s">
        <v>1927</v>
      </c>
      <c r="D223" s="6"/>
      <c r="E223" s="6" t="s">
        <v>1928</v>
      </c>
      <c r="F223" s="6"/>
    </row>
    <row r="224" spans="1:6" x14ac:dyDescent="0.25">
      <c r="A224" s="4">
        <v>215</v>
      </c>
      <c r="B224" s="6" t="s">
        <v>1929</v>
      </c>
      <c r="C224" s="6" t="s">
        <v>1930</v>
      </c>
      <c r="D224" s="6"/>
      <c r="E224" s="6" t="s">
        <v>1931</v>
      </c>
      <c r="F224" s="6"/>
    </row>
    <row r="225" spans="1:6" x14ac:dyDescent="0.25">
      <c r="A225" s="4">
        <v>216</v>
      </c>
      <c r="B225" s="6" t="s">
        <v>1932</v>
      </c>
      <c r="C225" s="6" t="s">
        <v>1933</v>
      </c>
      <c r="D225" s="6"/>
      <c r="E225" s="6" t="s">
        <v>1934</v>
      </c>
      <c r="F225" s="6"/>
    </row>
    <row r="226" spans="1:6" x14ac:dyDescent="0.25">
      <c r="A226" s="4">
        <v>217</v>
      </c>
      <c r="B226" s="6" t="s">
        <v>1935</v>
      </c>
      <c r="C226" s="6" t="s">
        <v>1936</v>
      </c>
      <c r="D226" s="6"/>
      <c r="E226" s="6" t="s">
        <v>1937</v>
      </c>
      <c r="F226" s="6"/>
    </row>
    <row r="227" spans="1:6" x14ac:dyDescent="0.25">
      <c r="A227" s="4">
        <v>218</v>
      </c>
      <c r="B227" s="6" t="s">
        <v>1938</v>
      </c>
      <c r="C227" s="6" t="s">
        <v>1939</v>
      </c>
      <c r="D227" s="6"/>
      <c r="E227" s="6" t="s">
        <v>1940</v>
      </c>
      <c r="F227" s="6"/>
    </row>
    <row r="228" spans="1:6" x14ac:dyDescent="0.25">
      <c r="A228" s="4">
        <v>219</v>
      </c>
      <c r="B228" s="6" t="s">
        <v>1941</v>
      </c>
      <c r="C228" s="6" t="s">
        <v>1942</v>
      </c>
      <c r="D228" s="6"/>
      <c r="E228" s="6" t="s">
        <v>1743</v>
      </c>
      <c r="F228" s="6"/>
    </row>
    <row r="229" spans="1:6" x14ac:dyDescent="0.25">
      <c r="A229" s="4">
        <v>220</v>
      </c>
      <c r="B229" s="6" t="s">
        <v>1943</v>
      </c>
      <c r="C229" s="6" t="s">
        <v>1944</v>
      </c>
      <c r="D229" s="6"/>
      <c r="E229" s="6" t="s">
        <v>1945</v>
      </c>
      <c r="F229" s="6"/>
    </row>
    <row r="230" spans="1:6" x14ac:dyDescent="0.25">
      <c r="A230" s="4">
        <v>221</v>
      </c>
      <c r="B230" s="6" t="s">
        <v>1946</v>
      </c>
      <c r="C230" s="6" t="s">
        <v>284</v>
      </c>
      <c r="D230" s="6"/>
      <c r="E230" s="6" t="s">
        <v>1947</v>
      </c>
      <c r="F230" s="6"/>
    </row>
    <row r="231" spans="1:6" x14ac:dyDescent="0.25">
      <c r="A231" s="4">
        <v>222</v>
      </c>
      <c r="B231" s="6" t="s">
        <v>1948</v>
      </c>
      <c r="C231" s="6" t="s">
        <v>1518</v>
      </c>
      <c r="D231" s="6"/>
      <c r="E231" s="6" t="s">
        <v>1949</v>
      </c>
      <c r="F231" s="6"/>
    </row>
    <row r="232" spans="1:6" x14ac:dyDescent="0.25">
      <c r="A232" s="4">
        <v>223</v>
      </c>
      <c r="B232" s="6" t="s">
        <v>1950</v>
      </c>
      <c r="C232" s="6" t="s">
        <v>1951</v>
      </c>
      <c r="D232" s="6"/>
      <c r="E232" s="6" t="s">
        <v>1952</v>
      </c>
      <c r="F232" s="6"/>
    </row>
    <row r="233" spans="1:6" x14ac:dyDescent="0.25">
      <c r="A233" s="4">
        <v>224</v>
      </c>
      <c r="B233" s="6" t="s">
        <v>1953</v>
      </c>
      <c r="C233" s="6" t="s">
        <v>1954</v>
      </c>
      <c r="D233" s="6"/>
      <c r="E233" s="6" t="s">
        <v>1955</v>
      </c>
      <c r="F233" s="6"/>
    </row>
    <row r="234" spans="1:6" x14ac:dyDescent="0.25">
      <c r="A234" s="4">
        <v>225</v>
      </c>
      <c r="B234" s="6" t="s">
        <v>1956</v>
      </c>
      <c r="C234" s="6" t="s">
        <v>1957</v>
      </c>
      <c r="D234" s="6"/>
      <c r="E234" s="6" t="s">
        <v>1958</v>
      </c>
      <c r="F234" s="6"/>
    </row>
    <row r="235" spans="1:6" x14ac:dyDescent="0.25">
      <c r="A235" s="4">
        <v>226</v>
      </c>
      <c r="B235" s="6" t="s">
        <v>1959</v>
      </c>
      <c r="C235" s="6" t="s">
        <v>1960</v>
      </c>
      <c r="D235" s="6"/>
      <c r="E235" s="6" t="s">
        <v>1961</v>
      </c>
      <c r="F235" s="6"/>
    </row>
    <row r="236" spans="1:6" x14ac:dyDescent="0.25">
      <c r="A236" s="4">
        <v>227</v>
      </c>
      <c r="B236" s="6" t="s">
        <v>1962</v>
      </c>
      <c r="C236" s="6" t="s">
        <v>1963</v>
      </c>
      <c r="D236" s="6"/>
      <c r="E236" s="6" t="s">
        <v>1964</v>
      </c>
      <c r="F236" s="6"/>
    </row>
    <row r="237" spans="1:6" x14ac:dyDescent="0.25">
      <c r="A237" s="4">
        <v>228</v>
      </c>
      <c r="B237" s="6" t="s">
        <v>1965</v>
      </c>
      <c r="C237" s="6" t="s">
        <v>1966</v>
      </c>
      <c r="D237" s="6"/>
      <c r="E237" s="6" t="s">
        <v>1967</v>
      </c>
      <c r="F237" s="6"/>
    </row>
    <row r="238" spans="1:6" x14ac:dyDescent="0.25">
      <c r="A238" s="4">
        <v>229</v>
      </c>
      <c r="B238" s="6" t="s">
        <v>1968</v>
      </c>
      <c r="C238" s="6" t="s">
        <v>1969</v>
      </c>
      <c r="D238" s="6"/>
      <c r="E238" s="6" t="s">
        <v>1970</v>
      </c>
      <c r="F238" s="6"/>
    </row>
    <row r="239" spans="1:6" x14ac:dyDescent="0.25">
      <c r="A239" s="4">
        <v>230</v>
      </c>
      <c r="B239" s="6" t="s">
        <v>1971</v>
      </c>
      <c r="C239" s="6" t="s">
        <v>1972</v>
      </c>
      <c r="D239" s="6"/>
      <c r="E239" s="6" t="s">
        <v>1973</v>
      </c>
      <c r="F239" s="6"/>
    </row>
    <row r="240" spans="1:6" x14ac:dyDescent="0.25">
      <c r="A240" s="4">
        <v>231</v>
      </c>
      <c r="B240" s="6" t="s">
        <v>1974</v>
      </c>
      <c r="C240" s="6" t="s">
        <v>1975</v>
      </c>
      <c r="D240" s="6"/>
      <c r="E240" s="6"/>
      <c r="F240" s="6"/>
    </row>
    <row r="241" spans="1:6" x14ac:dyDescent="0.25">
      <c r="A241" s="4">
        <v>232</v>
      </c>
      <c r="B241" s="6" t="s">
        <v>1976</v>
      </c>
      <c r="C241" s="6" t="s">
        <v>1977</v>
      </c>
      <c r="D241" s="6"/>
      <c r="E241" s="6" t="s">
        <v>1978</v>
      </c>
      <c r="F241" s="6"/>
    </row>
    <row r="242" spans="1:6" x14ac:dyDescent="0.25">
      <c r="A242" s="4">
        <v>233</v>
      </c>
      <c r="B242" s="6" t="s">
        <v>1979</v>
      </c>
      <c r="C242" s="6" t="s">
        <v>1980</v>
      </c>
      <c r="D242" s="6"/>
      <c r="E242" s="6"/>
      <c r="F242" s="6"/>
    </row>
    <row r="243" spans="1:6" x14ac:dyDescent="0.25">
      <c r="A243" s="4">
        <v>234</v>
      </c>
      <c r="B243" s="6" t="s">
        <v>1981</v>
      </c>
      <c r="C243" s="6" t="s">
        <v>1982</v>
      </c>
      <c r="D243" s="6"/>
      <c r="E243" s="6" t="s">
        <v>365</v>
      </c>
      <c r="F243" s="6"/>
    </row>
    <row r="244" spans="1:6" x14ac:dyDescent="0.25">
      <c r="A244" s="4">
        <v>235</v>
      </c>
      <c r="B244" s="6" t="s">
        <v>1983</v>
      </c>
      <c r="C244" s="6" t="s">
        <v>1984</v>
      </c>
      <c r="D244" s="6"/>
      <c r="E244" s="6" t="s">
        <v>1985</v>
      </c>
      <c r="F244" s="6"/>
    </row>
    <row r="245" spans="1:6" x14ac:dyDescent="0.25">
      <c r="A245" s="4">
        <v>236</v>
      </c>
      <c r="B245" s="6" t="s">
        <v>1986</v>
      </c>
      <c r="C245" s="6" t="s">
        <v>1987</v>
      </c>
      <c r="D245" s="6"/>
      <c r="E245" s="6" t="s">
        <v>1988</v>
      </c>
      <c r="F245" s="6"/>
    </row>
    <row r="246" spans="1:6" x14ac:dyDescent="0.25">
      <c r="A246" s="4">
        <v>237</v>
      </c>
      <c r="B246" s="6" t="s">
        <v>1989</v>
      </c>
      <c r="C246" s="6" t="s">
        <v>1990</v>
      </c>
      <c r="D246" s="6"/>
      <c r="E246" s="6"/>
      <c r="F246" s="6"/>
    </row>
    <row r="247" spans="1:6" x14ac:dyDescent="0.25">
      <c r="A247" s="4">
        <v>238</v>
      </c>
      <c r="B247" s="6" t="s">
        <v>1991</v>
      </c>
      <c r="C247" s="6" t="s">
        <v>1992</v>
      </c>
      <c r="D247" s="6"/>
      <c r="E247" s="6" t="s">
        <v>1993</v>
      </c>
      <c r="F247" s="6"/>
    </row>
    <row r="248" spans="1:6" x14ac:dyDescent="0.25">
      <c r="A248" s="4">
        <v>239</v>
      </c>
      <c r="B248" s="6" t="s">
        <v>1994</v>
      </c>
      <c r="C248" s="6" t="s">
        <v>1995</v>
      </c>
      <c r="D248" s="6"/>
      <c r="E248" s="6" t="s">
        <v>1996</v>
      </c>
      <c r="F248" s="6"/>
    </row>
    <row r="249" spans="1:6" x14ac:dyDescent="0.25">
      <c r="A249" s="4">
        <v>240</v>
      </c>
      <c r="B249" s="6" t="s">
        <v>1997</v>
      </c>
      <c r="C249" s="6" t="s">
        <v>1998</v>
      </c>
      <c r="D249" s="6"/>
      <c r="E249" s="6" t="s">
        <v>1999</v>
      </c>
      <c r="F249" s="6"/>
    </row>
    <row r="250" spans="1:6" x14ac:dyDescent="0.25">
      <c r="A250" s="4">
        <v>241</v>
      </c>
      <c r="B250" s="6" t="s">
        <v>2000</v>
      </c>
      <c r="C250" s="6" t="s">
        <v>2001</v>
      </c>
      <c r="D250" s="6"/>
      <c r="E250" s="6" t="s">
        <v>2002</v>
      </c>
      <c r="F250" s="6"/>
    </row>
    <row r="251" spans="1:6" x14ac:dyDescent="0.25">
      <c r="A251" s="4">
        <v>242</v>
      </c>
      <c r="B251" s="6" t="s">
        <v>2003</v>
      </c>
      <c r="C251" s="6" t="s">
        <v>2004</v>
      </c>
      <c r="D251" s="6"/>
      <c r="E251" s="6" t="s">
        <v>2005</v>
      </c>
      <c r="F251" s="6"/>
    </row>
    <row r="252" spans="1:6" x14ac:dyDescent="0.25">
      <c r="A252" s="4">
        <v>243</v>
      </c>
      <c r="B252" s="6" t="s">
        <v>2006</v>
      </c>
      <c r="C252" s="6" t="s">
        <v>2007</v>
      </c>
      <c r="D252" s="6"/>
      <c r="E252" s="6" t="s">
        <v>2008</v>
      </c>
      <c r="F252" s="6"/>
    </row>
    <row r="253" spans="1:6" x14ac:dyDescent="0.25">
      <c r="A253" s="4">
        <v>244</v>
      </c>
      <c r="B253" s="6" t="s">
        <v>2009</v>
      </c>
      <c r="C253" s="6" t="s">
        <v>2010</v>
      </c>
      <c r="D253" s="6"/>
      <c r="E253" s="6" t="s">
        <v>2011</v>
      </c>
      <c r="F253" s="6"/>
    </row>
    <row r="254" spans="1:6" x14ac:dyDescent="0.25">
      <c r="A254" s="4">
        <v>245</v>
      </c>
      <c r="B254" s="6" t="s">
        <v>2012</v>
      </c>
      <c r="C254" s="6" t="s">
        <v>2013</v>
      </c>
      <c r="D254" s="6"/>
      <c r="E254" s="6" t="s">
        <v>2014</v>
      </c>
      <c r="F254" s="6"/>
    </row>
    <row r="255" spans="1:6" x14ac:dyDescent="0.25">
      <c r="A255" s="4">
        <v>246</v>
      </c>
      <c r="B255" s="6" t="s">
        <v>2015</v>
      </c>
      <c r="C255" s="6" t="s">
        <v>2016</v>
      </c>
      <c r="D255" s="6"/>
      <c r="E255" s="6" t="s">
        <v>2017</v>
      </c>
      <c r="F255" s="6"/>
    </row>
    <row r="256" spans="1:6" x14ac:dyDescent="0.25">
      <c r="A256" s="4">
        <v>247</v>
      </c>
      <c r="B256" s="6" t="s">
        <v>2018</v>
      </c>
      <c r="C256" s="6" t="s">
        <v>2019</v>
      </c>
      <c r="D256" s="6"/>
      <c r="E256" s="6" t="s">
        <v>2020</v>
      </c>
      <c r="F256" s="6"/>
    </row>
    <row r="257" spans="1:6" x14ac:dyDescent="0.25">
      <c r="A257" s="4">
        <v>248</v>
      </c>
      <c r="B257" s="6" t="s">
        <v>2021</v>
      </c>
      <c r="C257" s="6" t="s">
        <v>2022</v>
      </c>
      <c r="D257" s="6"/>
      <c r="E257" s="6"/>
      <c r="F257" s="6"/>
    </row>
    <row r="258" spans="1:6" x14ac:dyDescent="0.25">
      <c r="A258" s="4">
        <v>249</v>
      </c>
      <c r="B258" s="6" t="s">
        <v>2023</v>
      </c>
      <c r="C258" s="6" t="s">
        <v>2024</v>
      </c>
      <c r="D258" s="6"/>
      <c r="E258" s="6" t="s">
        <v>2025</v>
      </c>
      <c r="F258" s="6"/>
    </row>
    <row r="259" spans="1:6" x14ac:dyDescent="0.25">
      <c r="A259" s="4">
        <v>250</v>
      </c>
      <c r="B259" s="6" t="s">
        <v>2026</v>
      </c>
      <c r="C259" s="6" t="s">
        <v>284</v>
      </c>
      <c r="D259" s="6"/>
      <c r="E259" s="6" t="s">
        <v>284</v>
      </c>
      <c r="F259" s="6"/>
    </row>
    <row r="260" spans="1:6" x14ac:dyDescent="0.25">
      <c r="A260" s="4">
        <v>251</v>
      </c>
      <c r="B260" s="6" t="s">
        <v>2027</v>
      </c>
      <c r="C260" s="6" t="s">
        <v>2028</v>
      </c>
      <c r="D260" s="6"/>
      <c r="E260" s="6" t="s">
        <v>2029</v>
      </c>
      <c r="F260" s="6"/>
    </row>
    <row r="261" spans="1:6" x14ac:dyDescent="0.25">
      <c r="A261" s="4">
        <v>252</v>
      </c>
      <c r="B261" s="6" t="s">
        <v>2030</v>
      </c>
      <c r="C261" s="6" t="s">
        <v>2031</v>
      </c>
      <c r="D261" s="6"/>
      <c r="E261" s="6" t="s">
        <v>2032</v>
      </c>
      <c r="F261" s="6"/>
    </row>
    <row r="262" spans="1:6" x14ac:dyDescent="0.25">
      <c r="A262" s="4">
        <v>253</v>
      </c>
      <c r="B262" s="6" t="s">
        <v>2033</v>
      </c>
      <c r="C262" s="6" t="s">
        <v>2034</v>
      </c>
      <c r="D262" s="6"/>
      <c r="E262" s="6" t="s">
        <v>2035</v>
      </c>
      <c r="F262" s="6"/>
    </row>
    <row r="263" spans="1:6" x14ac:dyDescent="0.25">
      <c r="A263" s="4">
        <v>254</v>
      </c>
      <c r="B263" s="6" t="s">
        <v>2036</v>
      </c>
      <c r="C263" s="6" t="s">
        <v>2037</v>
      </c>
      <c r="D263" s="6"/>
      <c r="E263" s="6" t="s">
        <v>2038</v>
      </c>
      <c r="F263" s="6"/>
    </row>
    <row r="264" spans="1:6" x14ac:dyDescent="0.25">
      <c r="A264" s="4">
        <v>255</v>
      </c>
      <c r="B264" s="6" t="s">
        <v>2039</v>
      </c>
      <c r="C264" s="6" t="s">
        <v>1406</v>
      </c>
      <c r="D264" s="6"/>
      <c r="E264" s="6" t="s">
        <v>2040</v>
      </c>
      <c r="F264" s="6"/>
    </row>
    <row r="265" spans="1:6" x14ac:dyDescent="0.25">
      <c r="A265" s="4">
        <v>256</v>
      </c>
      <c r="B265" s="6" t="s">
        <v>2041</v>
      </c>
      <c r="C265" s="6" t="s">
        <v>2042</v>
      </c>
      <c r="D265" s="6"/>
      <c r="E265" s="6" t="s">
        <v>2043</v>
      </c>
      <c r="F265" s="6"/>
    </row>
    <row r="266" spans="1:6" x14ac:dyDescent="0.25">
      <c r="A266" s="4">
        <v>257</v>
      </c>
      <c r="B266" s="6" t="s">
        <v>2044</v>
      </c>
      <c r="C266" s="6" t="s">
        <v>2045</v>
      </c>
      <c r="D266" s="6"/>
      <c r="E266" s="6" t="s">
        <v>2046</v>
      </c>
      <c r="F266" s="6"/>
    </row>
    <row r="267" spans="1:6" x14ac:dyDescent="0.25">
      <c r="A267" s="4">
        <v>258</v>
      </c>
      <c r="B267" s="6" t="s">
        <v>2047</v>
      </c>
      <c r="C267" s="6" t="s">
        <v>2048</v>
      </c>
      <c r="D267" s="6"/>
      <c r="E267" s="6" t="s">
        <v>2049</v>
      </c>
      <c r="F267" s="6"/>
    </row>
    <row r="268" spans="1:6" x14ac:dyDescent="0.25">
      <c r="A268" s="4">
        <v>259</v>
      </c>
      <c r="B268" s="6" t="s">
        <v>2047</v>
      </c>
      <c r="C268" s="6" t="s">
        <v>2050</v>
      </c>
      <c r="D268" s="6"/>
      <c r="E268" s="6" t="s">
        <v>2051</v>
      </c>
      <c r="F268" s="6"/>
    </row>
    <row r="269" spans="1:6" x14ac:dyDescent="0.25">
      <c r="A269" s="4">
        <v>260</v>
      </c>
      <c r="B269" s="6" t="s">
        <v>2052</v>
      </c>
      <c r="C269" s="6" t="s">
        <v>2053</v>
      </c>
      <c r="D269" s="6"/>
      <c r="E269" s="6" t="s">
        <v>2054</v>
      </c>
      <c r="F269" s="6"/>
    </row>
  </sheetData>
  <mergeCells count="1">
    <mergeCell ref="B3:C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3"/>
  <sheetViews>
    <sheetView workbookViewId="0"/>
  </sheetViews>
  <sheetFormatPr defaultRowHeight="15" x14ac:dyDescent="0.25"/>
  <cols>
    <col min="1" max="1" width="14" customWidth="1"/>
    <col min="2" max="2" width="13" customWidth="1"/>
    <col min="3" max="6" width="12" customWidth="1"/>
  </cols>
  <sheetData>
    <row r="1" spans="1:6" ht="18" x14ac:dyDescent="0.25">
      <c r="A1" s="1" t="s">
        <v>0</v>
      </c>
    </row>
    <row r="2" spans="1:6" ht="15.75" x14ac:dyDescent="0.25">
      <c r="A2" s="2" t="s">
        <v>2055</v>
      </c>
    </row>
    <row r="3" spans="1:6" x14ac:dyDescent="0.25">
      <c r="A3" s="3" t="s">
        <v>2</v>
      </c>
      <c r="B3" s="8" t="s">
        <v>3</v>
      </c>
      <c r="C3" s="9"/>
    </row>
    <row r="4" spans="1:6" x14ac:dyDescent="0.25">
      <c r="A4" s="4" t="s">
        <v>1366</v>
      </c>
      <c r="B4" s="5">
        <v>1</v>
      </c>
      <c r="C4" s="6">
        <v>244</v>
      </c>
    </row>
    <row r="5" spans="1:6" x14ac:dyDescent="0.25">
      <c r="A5" s="4" t="s">
        <v>1367</v>
      </c>
      <c r="B5" s="5">
        <v>0.79099999999999993</v>
      </c>
      <c r="C5" s="6">
        <v>193</v>
      </c>
    </row>
    <row r="6" spans="1:6" x14ac:dyDescent="0.25">
      <c r="A6" s="7"/>
      <c r="B6" s="7" t="s">
        <v>9</v>
      </c>
      <c r="C6" s="7">
        <v>244</v>
      </c>
    </row>
    <row r="7" spans="1:6" x14ac:dyDescent="0.25">
      <c r="A7" s="7"/>
      <c r="B7" s="7" t="s">
        <v>10</v>
      </c>
      <c r="C7" s="7">
        <v>97</v>
      </c>
    </row>
    <row r="9" spans="1:6" x14ac:dyDescent="0.25">
      <c r="A9" s="3" t="s">
        <v>16</v>
      </c>
      <c r="B9" s="3" t="s">
        <v>17</v>
      </c>
      <c r="C9" s="3" t="s">
        <v>1366</v>
      </c>
      <c r="D9" s="3" t="s">
        <v>18</v>
      </c>
      <c r="E9" s="3" t="s">
        <v>1367</v>
      </c>
      <c r="F9" s="3" t="s">
        <v>18</v>
      </c>
    </row>
    <row r="10" spans="1:6" x14ac:dyDescent="0.25">
      <c r="A10" s="4">
        <v>1</v>
      </c>
      <c r="B10" s="6" t="s">
        <v>1368</v>
      </c>
      <c r="C10" s="6" t="s">
        <v>2056</v>
      </c>
      <c r="D10" s="6"/>
      <c r="E10" s="6" t="s">
        <v>2057</v>
      </c>
      <c r="F10" s="6"/>
    </row>
    <row r="11" spans="1:6" x14ac:dyDescent="0.25">
      <c r="A11" s="4">
        <v>2</v>
      </c>
      <c r="B11" s="6" t="s">
        <v>1371</v>
      </c>
      <c r="C11" s="6" t="s">
        <v>1461</v>
      </c>
      <c r="D11" s="6"/>
      <c r="E11" s="6" t="s">
        <v>2058</v>
      </c>
      <c r="F11" s="6"/>
    </row>
    <row r="12" spans="1:6" x14ac:dyDescent="0.25">
      <c r="A12" s="4">
        <v>3</v>
      </c>
      <c r="B12" s="6" t="s">
        <v>1374</v>
      </c>
      <c r="C12" s="6" t="s">
        <v>2059</v>
      </c>
      <c r="D12" s="6"/>
      <c r="E12" s="6"/>
      <c r="F12" s="6"/>
    </row>
    <row r="13" spans="1:6" x14ac:dyDescent="0.25">
      <c r="A13" s="4">
        <v>4</v>
      </c>
      <c r="B13" s="6" t="s">
        <v>1376</v>
      </c>
      <c r="C13" s="6" t="s">
        <v>2060</v>
      </c>
      <c r="D13" s="6"/>
      <c r="E13" s="6" t="s">
        <v>2061</v>
      </c>
      <c r="F13" s="6"/>
    </row>
    <row r="14" spans="1:6" x14ac:dyDescent="0.25">
      <c r="A14" s="4">
        <v>5</v>
      </c>
      <c r="B14" s="6" t="s">
        <v>1379</v>
      </c>
      <c r="C14" s="6" t="s">
        <v>270</v>
      </c>
      <c r="D14" s="6"/>
      <c r="E14" s="6" t="s">
        <v>270</v>
      </c>
      <c r="F14" s="6"/>
    </row>
    <row r="15" spans="1:6" x14ac:dyDescent="0.25">
      <c r="A15" s="4">
        <v>6</v>
      </c>
      <c r="B15" s="6" t="s">
        <v>1380</v>
      </c>
      <c r="C15" s="6" t="s">
        <v>284</v>
      </c>
      <c r="D15" s="6"/>
      <c r="E15" s="6" t="s">
        <v>284</v>
      </c>
      <c r="F15" s="6"/>
    </row>
    <row r="16" spans="1:6" x14ac:dyDescent="0.25">
      <c r="A16" s="4">
        <v>7</v>
      </c>
      <c r="B16" s="6" t="s">
        <v>2062</v>
      </c>
      <c r="C16" s="6" t="s">
        <v>2063</v>
      </c>
      <c r="D16" s="6"/>
      <c r="E16" s="6" t="s">
        <v>2064</v>
      </c>
      <c r="F16" s="6"/>
    </row>
    <row r="17" spans="1:6" x14ac:dyDescent="0.25">
      <c r="A17" s="4">
        <v>8</v>
      </c>
      <c r="B17" s="6" t="s">
        <v>1381</v>
      </c>
      <c r="C17" s="6" t="s">
        <v>2065</v>
      </c>
      <c r="D17" s="6"/>
      <c r="E17" s="6" t="s">
        <v>2066</v>
      </c>
      <c r="F17" s="6"/>
    </row>
    <row r="18" spans="1:6" x14ac:dyDescent="0.25">
      <c r="A18" s="4">
        <v>9</v>
      </c>
      <c r="B18" s="6" t="s">
        <v>1384</v>
      </c>
      <c r="C18" s="6" t="s">
        <v>2067</v>
      </c>
      <c r="D18" s="6"/>
      <c r="E18" s="6" t="s">
        <v>2068</v>
      </c>
      <c r="F18" s="6"/>
    </row>
    <row r="19" spans="1:6" x14ac:dyDescent="0.25">
      <c r="A19" s="4">
        <v>10</v>
      </c>
      <c r="B19" s="6" t="s">
        <v>2069</v>
      </c>
      <c r="C19" s="6" t="s">
        <v>2070</v>
      </c>
      <c r="D19" s="6"/>
      <c r="E19" s="6" t="s">
        <v>2071</v>
      </c>
      <c r="F19" s="6"/>
    </row>
    <row r="20" spans="1:6" x14ac:dyDescent="0.25">
      <c r="A20" s="4">
        <v>11</v>
      </c>
      <c r="B20" s="6" t="s">
        <v>1385</v>
      </c>
      <c r="C20" s="6" t="s">
        <v>2061</v>
      </c>
      <c r="D20" s="6"/>
      <c r="E20" s="6" t="s">
        <v>2072</v>
      </c>
      <c r="F20" s="6"/>
    </row>
    <row r="21" spans="1:6" x14ac:dyDescent="0.25">
      <c r="A21" s="4">
        <v>12</v>
      </c>
      <c r="B21" s="6" t="s">
        <v>1388</v>
      </c>
      <c r="C21" s="6" t="s">
        <v>2073</v>
      </c>
      <c r="D21" s="6"/>
      <c r="E21" s="6" t="s">
        <v>2074</v>
      </c>
      <c r="F21" s="6"/>
    </row>
    <row r="22" spans="1:6" x14ac:dyDescent="0.25">
      <c r="A22" s="4">
        <v>13</v>
      </c>
      <c r="B22" s="6" t="s">
        <v>1391</v>
      </c>
      <c r="C22" s="6" t="s">
        <v>2075</v>
      </c>
      <c r="D22" s="6"/>
      <c r="E22" s="6" t="s">
        <v>2076</v>
      </c>
      <c r="F22" s="6"/>
    </row>
    <row r="23" spans="1:6" x14ac:dyDescent="0.25">
      <c r="A23" s="4">
        <v>14</v>
      </c>
      <c r="B23" s="6" t="s">
        <v>1394</v>
      </c>
      <c r="C23" s="6" t="s">
        <v>2077</v>
      </c>
      <c r="D23" s="6"/>
      <c r="E23" s="6" t="s">
        <v>2078</v>
      </c>
      <c r="F23" s="6"/>
    </row>
    <row r="24" spans="1:6" x14ac:dyDescent="0.25">
      <c r="A24" s="4">
        <v>15</v>
      </c>
      <c r="B24" s="6" t="s">
        <v>1397</v>
      </c>
      <c r="C24" s="6" t="s">
        <v>2079</v>
      </c>
      <c r="D24" s="6"/>
      <c r="E24" s="6" t="s">
        <v>2080</v>
      </c>
      <c r="F24" s="6"/>
    </row>
    <row r="25" spans="1:6" x14ac:dyDescent="0.25">
      <c r="A25" s="4">
        <v>16</v>
      </c>
      <c r="B25" s="6" t="s">
        <v>1400</v>
      </c>
      <c r="C25" s="6" t="s">
        <v>2081</v>
      </c>
      <c r="D25" s="6"/>
      <c r="E25" s="6"/>
      <c r="F25" s="6"/>
    </row>
    <row r="26" spans="1:6" x14ac:dyDescent="0.25">
      <c r="A26" s="4">
        <v>17</v>
      </c>
      <c r="B26" s="6" t="s">
        <v>1402</v>
      </c>
      <c r="C26" s="6" t="s">
        <v>2082</v>
      </c>
      <c r="D26" s="6"/>
      <c r="E26" s="6" t="s">
        <v>2083</v>
      </c>
      <c r="F26" s="6"/>
    </row>
    <row r="27" spans="1:6" x14ac:dyDescent="0.25">
      <c r="A27" s="4">
        <v>18</v>
      </c>
      <c r="B27" s="6" t="s">
        <v>1405</v>
      </c>
      <c r="C27" s="6" t="s">
        <v>2084</v>
      </c>
      <c r="D27" s="6"/>
      <c r="E27" s="6" t="s">
        <v>1406</v>
      </c>
      <c r="F27" s="6"/>
    </row>
    <row r="28" spans="1:6" x14ac:dyDescent="0.25">
      <c r="A28" s="4">
        <v>19</v>
      </c>
      <c r="B28" s="6" t="s">
        <v>1408</v>
      </c>
      <c r="C28" s="6" t="s">
        <v>2085</v>
      </c>
      <c r="D28" s="6"/>
      <c r="E28" s="6" t="s">
        <v>2086</v>
      </c>
      <c r="F28" s="6"/>
    </row>
    <row r="29" spans="1:6" x14ac:dyDescent="0.25">
      <c r="A29" s="4">
        <v>20</v>
      </c>
      <c r="B29" s="6" t="s">
        <v>1411</v>
      </c>
      <c r="C29" s="6" t="s">
        <v>2087</v>
      </c>
      <c r="D29" s="6"/>
      <c r="E29" s="6" t="s">
        <v>2088</v>
      </c>
      <c r="F29" s="6"/>
    </row>
    <row r="30" spans="1:6" x14ac:dyDescent="0.25">
      <c r="A30" s="4">
        <v>21</v>
      </c>
      <c r="B30" s="6" t="s">
        <v>1414</v>
      </c>
      <c r="C30" s="6" t="s">
        <v>2089</v>
      </c>
      <c r="D30" s="6"/>
      <c r="E30" s="6" t="s">
        <v>2090</v>
      </c>
      <c r="F30" s="6"/>
    </row>
    <row r="31" spans="1:6" x14ac:dyDescent="0.25">
      <c r="A31" s="4">
        <v>22</v>
      </c>
      <c r="B31" s="6" t="s">
        <v>1417</v>
      </c>
      <c r="C31" s="6" t="s">
        <v>2091</v>
      </c>
      <c r="D31" s="6"/>
      <c r="E31" s="6" t="s">
        <v>2092</v>
      </c>
      <c r="F31" s="6"/>
    </row>
    <row r="32" spans="1:6" x14ac:dyDescent="0.25">
      <c r="A32" s="4">
        <v>23</v>
      </c>
      <c r="B32" s="6" t="s">
        <v>1420</v>
      </c>
      <c r="C32" s="6" t="s">
        <v>2093</v>
      </c>
      <c r="D32" s="6"/>
      <c r="E32" s="6" t="s">
        <v>2094</v>
      </c>
      <c r="F32" s="6"/>
    </row>
    <row r="33" spans="1:6" x14ac:dyDescent="0.25">
      <c r="A33" s="4">
        <v>24</v>
      </c>
      <c r="B33" s="6" t="s">
        <v>1423</v>
      </c>
      <c r="C33" s="6" t="s">
        <v>2095</v>
      </c>
      <c r="D33" s="6"/>
      <c r="E33" s="6" t="s">
        <v>2096</v>
      </c>
      <c r="F33" s="6"/>
    </row>
    <row r="34" spans="1:6" x14ac:dyDescent="0.25">
      <c r="A34" s="4">
        <v>25</v>
      </c>
      <c r="B34" s="6" t="s">
        <v>179</v>
      </c>
      <c r="C34" s="6" t="s">
        <v>2097</v>
      </c>
      <c r="D34" s="6"/>
      <c r="E34" s="6"/>
      <c r="F34" s="6"/>
    </row>
    <row r="35" spans="1:6" x14ac:dyDescent="0.25">
      <c r="A35" s="4">
        <v>26</v>
      </c>
      <c r="B35" s="6" t="s">
        <v>1428</v>
      </c>
      <c r="C35" s="6" t="s">
        <v>2098</v>
      </c>
      <c r="D35" s="6"/>
      <c r="E35" s="6" t="s">
        <v>2099</v>
      </c>
      <c r="F35" s="6"/>
    </row>
    <row r="36" spans="1:6" x14ac:dyDescent="0.25">
      <c r="A36" s="4">
        <v>27</v>
      </c>
      <c r="B36" s="6" t="s">
        <v>1431</v>
      </c>
      <c r="C36" s="6" t="s">
        <v>2100</v>
      </c>
      <c r="D36" s="6"/>
      <c r="E36" s="6" t="s">
        <v>2101</v>
      </c>
      <c r="F36" s="6"/>
    </row>
    <row r="37" spans="1:6" x14ac:dyDescent="0.25">
      <c r="A37" s="4">
        <v>28</v>
      </c>
      <c r="B37" s="6" t="s">
        <v>1434</v>
      </c>
      <c r="C37" s="6" t="s">
        <v>2102</v>
      </c>
      <c r="D37" s="6"/>
      <c r="E37" s="6" t="s">
        <v>2103</v>
      </c>
      <c r="F37" s="6"/>
    </row>
    <row r="38" spans="1:6" x14ac:dyDescent="0.25">
      <c r="A38" s="4">
        <v>29</v>
      </c>
      <c r="B38" s="6" t="s">
        <v>1437</v>
      </c>
      <c r="C38" s="6" t="s">
        <v>2104</v>
      </c>
      <c r="D38" s="6"/>
      <c r="E38" s="6" t="s">
        <v>2105</v>
      </c>
      <c r="F38" s="6"/>
    </row>
    <row r="39" spans="1:6" x14ac:dyDescent="0.25">
      <c r="A39" s="4">
        <v>30</v>
      </c>
      <c r="B39" s="6" t="s">
        <v>1440</v>
      </c>
      <c r="C39" s="6" t="s">
        <v>2106</v>
      </c>
      <c r="D39" s="6"/>
      <c r="E39" s="6" t="s">
        <v>2107</v>
      </c>
      <c r="F39" s="6"/>
    </row>
    <row r="40" spans="1:6" x14ac:dyDescent="0.25">
      <c r="A40" s="4">
        <v>31</v>
      </c>
      <c r="B40" s="6" t="s">
        <v>1443</v>
      </c>
      <c r="C40" s="6" t="s">
        <v>2100</v>
      </c>
      <c r="D40" s="6"/>
      <c r="E40" s="6" t="s">
        <v>2101</v>
      </c>
      <c r="F40" s="6"/>
    </row>
    <row r="41" spans="1:6" x14ac:dyDescent="0.25">
      <c r="A41" s="4">
        <v>32</v>
      </c>
      <c r="B41" s="6" t="s">
        <v>1446</v>
      </c>
      <c r="C41" s="6" t="s">
        <v>2108</v>
      </c>
      <c r="D41" s="6"/>
      <c r="E41" s="6" t="s">
        <v>2109</v>
      </c>
      <c r="F41" s="6"/>
    </row>
    <row r="42" spans="1:6" x14ac:dyDescent="0.25">
      <c r="A42" s="4">
        <v>33</v>
      </c>
      <c r="B42" s="6" t="s">
        <v>1449</v>
      </c>
      <c r="C42" s="6" t="s">
        <v>2110</v>
      </c>
      <c r="D42" s="6"/>
      <c r="E42" s="6" t="s">
        <v>2111</v>
      </c>
      <c r="F42" s="6"/>
    </row>
    <row r="43" spans="1:6" x14ac:dyDescent="0.25">
      <c r="A43" s="4">
        <v>34</v>
      </c>
      <c r="B43" s="6" t="s">
        <v>1451</v>
      </c>
      <c r="C43" s="6" t="s">
        <v>2112</v>
      </c>
      <c r="D43" s="6"/>
      <c r="E43" s="6"/>
      <c r="F43" s="6"/>
    </row>
    <row r="44" spans="1:6" x14ac:dyDescent="0.25">
      <c r="A44" s="4">
        <v>35</v>
      </c>
      <c r="B44" s="6" t="s">
        <v>1453</v>
      </c>
      <c r="C44" s="6" t="s">
        <v>2113</v>
      </c>
      <c r="D44" s="6"/>
      <c r="E44" s="6" t="s">
        <v>2114</v>
      </c>
      <c r="F44" s="6"/>
    </row>
    <row r="45" spans="1:6" x14ac:dyDescent="0.25">
      <c r="A45" s="4">
        <v>36</v>
      </c>
      <c r="B45" s="6" t="s">
        <v>1456</v>
      </c>
      <c r="C45" s="6" t="s">
        <v>2115</v>
      </c>
      <c r="D45" s="6"/>
      <c r="E45" s="6" t="s">
        <v>2116</v>
      </c>
      <c r="F45" s="6"/>
    </row>
    <row r="46" spans="1:6" x14ac:dyDescent="0.25">
      <c r="A46" s="4">
        <v>37</v>
      </c>
      <c r="B46" s="6" t="s">
        <v>1459</v>
      </c>
      <c r="C46" s="6" t="s">
        <v>2073</v>
      </c>
      <c r="D46" s="6"/>
      <c r="E46" s="6" t="s">
        <v>2117</v>
      </c>
      <c r="F46" s="6"/>
    </row>
    <row r="47" spans="1:6" x14ac:dyDescent="0.25">
      <c r="A47" s="4">
        <v>38</v>
      </c>
      <c r="B47" s="6" t="s">
        <v>1462</v>
      </c>
      <c r="C47" s="6" t="s">
        <v>2118</v>
      </c>
      <c r="D47" s="6"/>
      <c r="E47" s="6"/>
      <c r="F47" s="6"/>
    </row>
    <row r="48" spans="1:6" x14ac:dyDescent="0.25">
      <c r="A48" s="4">
        <v>39</v>
      </c>
      <c r="B48" s="6" t="s">
        <v>1465</v>
      </c>
      <c r="C48" s="6" t="s">
        <v>2119</v>
      </c>
      <c r="D48" s="6"/>
      <c r="E48" s="6" t="s">
        <v>2120</v>
      </c>
      <c r="F48" s="6"/>
    </row>
    <row r="49" spans="1:6" x14ac:dyDescent="0.25">
      <c r="A49" s="4">
        <v>40</v>
      </c>
      <c r="B49" s="6" t="s">
        <v>1468</v>
      </c>
      <c r="C49" s="6" t="s">
        <v>1509</v>
      </c>
      <c r="D49" s="6"/>
      <c r="E49" s="6" t="s">
        <v>2073</v>
      </c>
      <c r="F49" s="6"/>
    </row>
    <row r="50" spans="1:6" x14ac:dyDescent="0.25">
      <c r="A50" s="4">
        <v>41</v>
      </c>
      <c r="B50" s="6" t="s">
        <v>1471</v>
      </c>
      <c r="C50" s="6" t="s">
        <v>2121</v>
      </c>
      <c r="D50" s="6"/>
      <c r="E50" s="6" t="s">
        <v>2122</v>
      </c>
      <c r="F50" s="6"/>
    </row>
    <row r="51" spans="1:6" x14ac:dyDescent="0.25">
      <c r="A51" s="4">
        <v>42</v>
      </c>
      <c r="B51" s="6" t="s">
        <v>2123</v>
      </c>
      <c r="C51" s="6" t="s">
        <v>2124</v>
      </c>
      <c r="D51" s="6"/>
      <c r="E51" s="6" t="s">
        <v>2125</v>
      </c>
      <c r="F51" s="6"/>
    </row>
    <row r="52" spans="1:6" x14ac:dyDescent="0.25">
      <c r="A52" s="4">
        <v>43</v>
      </c>
      <c r="B52" s="6" t="s">
        <v>1473</v>
      </c>
      <c r="C52" s="6" t="s">
        <v>2126</v>
      </c>
      <c r="D52" s="6"/>
      <c r="E52" s="6" t="s">
        <v>2127</v>
      </c>
      <c r="F52" s="6"/>
    </row>
    <row r="53" spans="1:6" x14ac:dyDescent="0.25">
      <c r="A53" s="4">
        <v>44</v>
      </c>
      <c r="B53" s="6" t="s">
        <v>1475</v>
      </c>
      <c r="C53" s="6" t="s">
        <v>2128</v>
      </c>
      <c r="D53" s="6"/>
      <c r="E53" s="6" t="s">
        <v>365</v>
      </c>
      <c r="F53" s="6"/>
    </row>
    <row r="54" spans="1:6" x14ac:dyDescent="0.25">
      <c r="A54" s="4">
        <v>45</v>
      </c>
      <c r="B54" s="6" t="s">
        <v>1478</v>
      </c>
      <c r="C54" s="6" t="s">
        <v>365</v>
      </c>
      <c r="D54" s="6"/>
      <c r="E54" s="6" t="s">
        <v>365</v>
      </c>
      <c r="F54" s="6"/>
    </row>
    <row r="55" spans="1:6" x14ac:dyDescent="0.25">
      <c r="A55" s="4">
        <v>46</v>
      </c>
      <c r="B55" s="6" t="s">
        <v>1481</v>
      </c>
      <c r="C55" s="6" t="s">
        <v>2073</v>
      </c>
      <c r="D55" s="6"/>
      <c r="E55" s="6" t="s">
        <v>2129</v>
      </c>
      <c r="F55" s="6"/>
    </row>
    <row r="56" spans="1:6" x14ac:dyDescent="0.25">
      <c r="A56" s="4">
        <v>47</v>
      </c>
      <c r="B56" s="6" t="s">
        <v>1484</v>
      </c>
      <c r="C56" s="6" t="s">
        <v>2073</v>
      </c>
      <c r="D56" s="6"/>
      <c r="E56" s="6"/>
      <c r="F56" s="6"/>
    </row>
    <row r="57" spans="1:6" x14ac:dyDescent="0.25">
      <c r="A57" s="4">
        <v>48</v>
      </c>
      <c r="B57" s="6" t="s">
        <v>1487</v>
      </c>
      <c r="C57" s="6" t="s">
        <v>2130</v>
      </c>
      <c r="D57" s="6"/>
      <c r="E57" s="6"/>
      <c r="F57" s="6"/>
    </row>
    <row r="58" spans="1:6" x14ac:dyDescent="0.25">
      <c r="A58" s="4">
        <v>49</v>
      </c>
      <c r="B58" s="6" t="s">
        <v>1490</v>
      </c>
      <c r="C58" s="6" t="s">
        <v>2131</v>
      </c>
      <c r="D58" s="6"/>
      <c r="E58" s="6"/>
      <c r="F58" s="6"/>
    </row>
    <row r="59" spans="1:6" x14ac:dyDescent="0.25">
      <c r="A59" s="4">
        <v>50</v>
      </c>
      <c r="B59" s="6" t="s">
        <v>1493</v>
      </c>
      <c r="C59" s="6" t="s">
        <v>2132</v>
      </c>
      <c r="D59" s="6"/>
      <c r="E59" s="6" t="s">
        <v>2133</v>
      </c>
      <c r="F59" s="6"/>
    </row>
    <row r="60" spans="1:6" x14ac:dyDescent="0.25">
      <c r="A60" s="4">
        <v>51</v>
      </c>
      <c r="B60" s="6" t="s">
        <v>1496</v>
      </c>
      <c r="C60" s="6" t="s">
        <v>2134</v>
      </c>
      <c r="D60" s="6"/>
      <c r="E60" s="6" t="s">
        <v>42</v>
      </c>
      <c r="F60" s="6"/>
    </row>
    <row r="61" spans="1:6" x14ac:dyDescent="0.25">
      <c r="A61" s="4">
        <v>52</v>
      </c>
      <c r="B61" s="6" t="s">
        <v>1499</v>
      </c>
      <c r="C61" s="6" t="s">
        <v>2135</v>
      </c>
      <c r="D61" s="6"/>
      <c r="E61" s="6" t="s">
        <v>2136</v>
      </c>
      <c r="F61" s="6"/>
    </row>
    <row r="62" spans="1:6" x14ac:dyDescent="0.25">
      <c r="A62" s="4">
        <v>53</v>
      </c>
      <c r="B62" s="6" t="s">
        <v>1501</v>
      </c>
      <c r="C62" s="6" t="s">
        <v>2137</v>
      </c>
      <c r="D62" s="6"/>
      <c r="E62" s="6" t="s">
        <v>2138</v>
      </c>
      <c r="F62" s="6"/>
    </row>
    <row r="63" spans="1:6" x14ac:dyDescent="0.25">
      <c r="A63" s="4">
        <v>54</v>
      </c>
      <c r="B63" s="6" t="s">
        <v>1504</v>
      </c>
      <c r="C63" s="6" t="s">
        <v>2110</v>
      </c>
      <c r="D63" s="6"/>
      <c r="E63" s="6" t="s">
        <v>2139</v>
      </c>
      <c r="F63" s="6"/>
    </row>
    <row r="64" spans="1:6" x14ac:dyDescent="0.25">
      <c r="A64" s="4">
        <v>55</v>
      </c>
      <c r="B64" s="6" t="s">
        <v>1507</v>
      </c>
      <c r="C64" s="6" t="s">
        <v>2074</v>
      </c>
      <c r="D64" s="6"/>
      <c r="E64" s="6" t="s">
        <v>2140</v>
      </c>
      <c r="F64" s="6"/>
    </row>
    <row r="65" spans="1:6" x14ac:dyDescent="0.25">
      <c r="A65" s="4">
        <v>56</v>
      </c>
      <c r="B65" s="6" t="s">
        <v>1515</v>
      </c>
      <c r="C65" s="6" t="s">
        <v>2141</v>
      </c>
      <c r="D65" s="6"/>
      <c r="E65" s="6"/>
      <c r="F65" s="6"/>
    </row>
    <row r="66" spans="1:6" x14ac:dyDescent="0.25">
      <c r="A66" s="4">
        <v>57</v>
      </c>
      <c r="B66" s="6" t="s">
        <v>1517</v>
      </c>
      <c r="C66" s="6" t="s">
        <v>2142</v>
      </c>
      <c r="D66" s="6"/>
      <c r="E66" s="6" t="s">
        <v>2143</v>
      </c>
      <c r="F66" s="6"/>
    </row>
    <row r="67" spans="1:6" x14ac:dyDescent="0.25">
      <c r="A67" s="4">
        <v>58</v>
      </c>
      <c r="B67" s="6" t="s">
        <v>2144</v>
      </c>
      <c r="C67" s="6" t="s">
        <v>2145</v>
      </c>
      <c r="D67" s="6"/>
      <c r="E67" s="6" t="s">
        <v>2146</v>
      </c>
      <c r="F67" s="6"/>
    </row>
    <row r="68" spans="1:6" x14ac:dyDescent="0.25">
      <c r="A68" s="4">
        <v>59</v>
      </c>
      <c r="B68" s="6" t="s">
        <v>1523</v>
      </c>
      <c r="C68" s="6" t="s">
        <v>2147</v>
      </c>
      <c r="D68" s="6"/>
      <c r="E68" s="6"/>
      <c r="F68" s="6"/>
    </row>
    <row r="69" spans="1:6" x14ac:dyDescent="0.25">
      <c r="A69" s="4">
        <v>60</v>
      </c>
      <c r="B69" s="6" t="s">
        <v>1529</v>
      </c>
      <c r="C69" s="6" t="s">
        <v>2148</v>
      </c>
      <c r="D69" s="6"/>
      <c r="E69" s="6" t="s">
        <v>2149</v>
      </c>
      <c r="F69" s="6"/>
    </row>
    <row r="70" spans="1:6" x14ac:dyDescent="0.25">
      <c r="A70" s="4">
        <v>61</v>
      </c>
      <c r="B70" s="6" t="s">
        <v>1532</v>
      </c>
      <c r="C70" s="6" t="s">
        <v>2150</v>
      </c>
      <c r="D70" s="6"/>
      <c r="E70" s="6" t="s">
        <v>2151</v>
      </c>
      <c r="F70" s="6"/>
    </row>
    <row r="71" spans="1:6" x14ac:dyDescent="0.25">
      <c r="A71" s="4">
        <v>62</v>
      </c>
      <c r="B71" s="6" t="s">
        <v>1535</v>
      </c>
      <c r="C71" s="6" t="s">
        <v>2152</v>
      </c>
      <c r="D71" s="6"/>
      <c r="E71" s="6" t="s">
        <v>2153</v>
      </c>
      <c r="F71" s="6"/>
    </row>
    <row r="72" spans="1:6" x14ac:dyDescent="0.25">
      <c r="A72" s="4">
        <v>63</v>
      </c>
      <c r="B72" s="6" t="s">
        <v>1538</v>
      </c>
      <c r="C72" s="6" t="s">
        <v>2154</v>
      </c>
      <c r="D72" s="6"/>
      <c r="E72" s="6"/>
      <c r="F72" s="6"/>
    </row>
    <row r="73" spans="1:6" x14ac:dyDescent="0.25">
      <c r="A73" s="4">
        <v>64</v>
      </c>
      <c r="B73" s="6" t="s">
        <v>1541</v>
      </c>
      <c r="C73" s="6" t="s">
        <v>2155</v>
      </c>
      <c r="D73" s="6"/>
      <c r="E73" s="6"/>
      <c r="F73" s="6"/>
    </row>
    <row r="74" spans="1:6" x14ac:dyDescent="0.25">
      <c r="A74" s="4">
        <v>65</v>
      </c>
      <c r="B74" s="6" t="s">
        <v>1544</v>
      </c>
      <c r="C74" s="6" t="s">
        <v>2156</v>
      </c>
      <c r="D74" s="6"/>
      <c r="E74" s="6" t="s">
        <v>2157</v>
      </c>
      <c r="F74" s="6"/>
    </row>
    <row r="75" spans="1:6" x14ac:dyDescent="0.25">
      <c r="A75" s="4">
        <v>66</v>
      </c>
      <c r="B75" s="6" t="s">
        <v>1547</v>
      </c>
      <c r="C75" s="6" t="s">
        <v>2158</v>
      </c>
      <c r="D75" s="6"/>
      <c r="E75" s="6" t="s">
        <v>2159</v>
      </c>
      <c r="F75" s="6"/>
    </row>
    <row r="76" spans="1:6" x14ac:dyDescent="0.25">
      <c r="A76" s="4">
        <v>67</v>
      </c>
      <c r="B76" s="6" t="s">
        <v>1550</v>
      </c>
      <c r="C76" s="6" t="s">
        <v>2073</v>
      </c>
      <c r="D76" s="6"/>
      <c r="E76" s="6"/>
      <c r="F76" s="6"/>
    </row>
    <row r="77" spans="1:6" x14ac:dyDescent="0.25">
      <c r="A77" s="4">
        <v>68</v>
      </c>
      <c r="B77" s="6" t="s">
        <v>1552</v>
      </c>
      <c r="C77" s="6" t="s">
        <v>2160</v>
      </c>
      <c r="D77" s="6"/>
      <c r="E77" s="6" t="s">
        <v>2161</v>
      </c>
      <c r="F77" s="6"/>
    </row>
    <row r="78" spans="1:6" x14ac:dyDescent="0.25">
      <c r="A78" s="4">
        <v>69</v>
      </c>
      <c r="B78" s="6" t="s">
        <v>1554</v>
      </c>
      <c r="C78" s="6" t="s">
        <v>2073</v>
      </c>
      <c r="D78" s="6"/>
      <c r="E78" s="6" t="s">
        <v>2104</v>
      </c>
      <c r="F78" s="6"/>
    </row>
    <row r="79" spans="1:6" x14ac:dyDescent="0.25">
      <c r="A79" s="4">
        <v>70</v>
      </c>
      <c r="B79" s="6" t="s">
        <v>1557</v>
      </c>
      <c r="C79" s="6" t="s">
        <v>2162</v>
      </c>
      <c r="D79" s="6"/>
      <c r="E79" s="6" t="s">
        <v>2163</v>
      </c>
      <c r="F79" s="6"/>
    </row>
    <row r="80" spans="1:6" x14ac:dyDescent="0.25">
      <c r="A80" s="4">
        <v>71</v>
      </c>
      <c r="B80" s="6" t="s">
        <v>1560</v>
      </c>
      <c r="C80" s="6" t="s">
        <v>2164</v>
      </c>
      <c r="D80" s="6"/>
      <c r="E80" s="6" t="s">
        <v>2165</v>
      </c>
      <c r="F80" s="6"/>
    </row>
    <row r="81" spans="1:6" x14ac:dyDescent="0.25">
      <c r="A81" s="4">
        <v>72</v>
      </c>
      <c r="B81" s="6" t="s">
        <v>1563</v>
      </c>
      <c r="C81" s="6" t="s">
        <v>1509</v>
      </c>
      <c r="D81" s="6"/>
      <c r="E81" s="6"/>
      <c r="F81" s="6"/>
    </row>
    <row r="82" spans="1:6" x14ac:dyDescent="0.25">
      <c r="A82" s="4">
        <v>73</v>
      </c>
      <c r="B82" s="6" t="s">
        <v>1567</v>
      </c>
      <c r="C82" s="6" t="s">
        <v>2166</v>
      </c>
      <c r="D82" s="6"/>
      <c r="E82" s="6" t="s">
        <v>2167</v>
      </c>
      <c r="F82" s="6"/>
    </row>
    <row r="83" spans="1:6" x14ac:dyDescent="0.25">
      <c r="A83" s="4">
        <v>74</v>
      </c>
      <c r="B83" s="6" t="s">
        <v>1569</v>
      </c>
      <c r="C83" s="6" t="s">
        <v>2083</v>
      </c>
      <c r="D83" s="6"/>
      <c r="E83" s="6" t="s">
        <v>2168</v>
      </c>
      <c r="F83" s="6"/>
    </row>
    <row r="84" spans="1:6" x14ac:dyDescent="0.25">
      <c r="A84" s="4">
        <v>75</v>
      </c>
      <c r="B84" s="6" t="s">
        <v>1571</v>
      </c>
      <c r="C84" s="6" t="s">
        <v>2169</v>
      </c>
      <c r="D84" s="6"/>
      <c r="E84" s="6"/>
      <c r="F84" s="6"/>
    </row>
    <row r="85" spans="1:6" x14ac:dyDescent="0.25">
      <c r="A85" s="4">
        <v>76</v>
      </c>
      <c r="B85" s="6" t="s">
        <v>1573</v>
      </c>
      <c r="C85" s="6" t="s">
        <v>2170</v>
      </c>
      <c r="D85" s="6"/>
      <c r="E85" s="6" t="s">
        <v>2171</v>
      </c>
      <c r="F85" s="6"/>
    </row>
    <row r="86" spans="1:6" x14ac:dyDescent="0.25">
      <c r="A86" s="4">
        <v>77</v>
      </c>
      <c r="B86" s="6" t="s">
        <v>2172</v>
      </c>
      <c r="C86" s="6" t="s">
        <v>2173</v>
      </c>
      <c r="D86" s="6"/>
      <c r="E86" s="6" t="s">
        <v>2174</v>
      </c>
      <c r="F86" s="6"/>
    </row>
    <row r="87" spans="1:6" x14ac:dyDescent="0.25">
      <c r="A87" s="4">
        <v>78</v>
      </c>
      <c r="B87" s="6" t="s">
        <v>1576</v>
      </c>
      <c r="C87" s="6" t="s">
        <v>570</v>
      </c>
      <c r="D87" s="6"/>
      <c r="E87" s="6" t="s">
        <v>570</v>
      </c>
      <c r="F87" s="6"/>
    </row>
    <row r="88" spans="1:6" x14ac:dyDescent="0.25">
      <c r="A88" s="4">
        <v>79</v>
      </c>
      <c r="B88" s="6" t="s">
        <v>1577</v>
      </c>
      <c r="C88" s="6" t="s">
        <v>2175</v>
      </c>
      <c r="D88" s="6"/>
      <c r="E88" s="6" t="s">
        <v>2176</v>
      </c>
      <c r="F88" s="6"/>
    </row>
    <row r="89" spans="1:6" x14ac:dyDescent="0.25">
      <c r="A89" s="4">
        <v>80</v>
      </c>
      <c r="B89" s="6" t="s">
        <v>1580</v>
      </c>
      <c r="C89" s="6" t="s">
        <v>2177</v>
      </c>
      <c r="D89" s="6"/>
      <c r="E89" s="6" t="s">
        <v>2178</v>
      </c>
      <c r="F89" s="6"/>
    </row>
    <row r="90" spans="1:6" x14ac:dyDescent="0.25">
      <c r="A90" s="4">
        <v>81</v>
      </c>
      <c r="B90" s="6" t="s">
        <v>1585</v>
      </c>
      <c r="C90" s="6" t="s">
        <v>2179</v>
      </c>
      <c r="D90" s="6"/>
      <c r="E90" s="6" t="s">
        <v>2180</v>
      </c>
      <c r="F90" s="6"/>
    </row>
    <row r="91" spans="1:6" x14ac:dyDescent="0.25">
      <c r="A91" s="4">
        <v>82</v>
      </c>
      <c r="B91" s="6" t="s">
        <v>1588</v>
      </c>
      <c r="C91" s="6" t="s">
        <v>2083</v>
      </c>
      <c r="D91" s="6"/>
      <c r="E91" s="6" t="s">
        <v>2181</v>
      </c>
      <c r="F91" s="6"/>
    </row>
    <row r="92" spans="1:6" x14ac:dyDescent="0.25">
      <c r="A92" s="4">
        <v>83</v>
      </c>
      <c r="B92" s="6" t="s">
        <v>1591</v>
      </c>
      <c r="C92" s="6" t="s">
        <v>2182</v>
      </c>
      <c r="D92" s="6"/>
      <c r="E92" s="6" t="s">
        <v>2183</v>
      </c>
      <c r="F92" s="6"/>
    </row>
    <row r="93" spans="1:6" x14ac:dyDescent="0.25">
      <c r="A93" s="4">
        <v>84</v>
      </c>
      <c r="B93" s="6" t="s">
        <v>1594</v>
      </c>
      <c r="C93" s="6" t="s">
        <v>2184</v>
      </c>
      <c r="D93" s="6"/>
      <c r="E93" s="6" t="s">
        <v>2185</v>
      </c>
      <c r="F93" s="6"/>
    </row>
    <row r="94" spans="1:6" x14ac:dyDescent="0.25">
      <c r="A94" s="4">
        <v>85</v>
      </c>
      <c r="B94" s="6" t="s">
        <v>1597</v>
      </c>
      <c r="C94" s="6" t="s">
        <v>2186</v>
      </c>
      <c r="D94" s="6"/>
      <c r="E94" s="6" t="s">
        <v>2187</v>
      </c>
      <c r="F94" s="6"/>
    </row>
    <row r="95" spans="1:6" x14ac:dyDescent="0.25">
      <c r="A95" s="4">
        <v>86</v>
      </c>
      <c r="B95" s="6" t="s">
        <v>1600</v>
      </c>
      <c r="C95" s="6" t="s">
        <v>2188</v>
      </c>
      <c r="D95" s="6"/>
      <c r="E95" s="6" t="s">
        <v>2189</v>
      </c>
      <c r="F95" s="6"/>
    </row>
    <row r="96" spans="1:6" x14ac:dyDescent="0.25">
      <c r="A96" s="4">
        <v>87</v>
      </c>
      <c r="B96" s="6" t="s">
        <v>1602</v>
      </c>
      <c r="C96" s="6" t="s">
        <v>2190</v>
      </c>
      <c r="D96" s="6"/>
      <c r="E96" s="6" t="s">
        <v>2191</v>
      </c>
      <c r="F96" s="6"/>
    </row>
    <row r="97" spans="1:6" x14ac:dyDescent="0.25">
      <c r="A97" s="4">
        <v>88</v>
      </c>
      <c r="B97" s="6" t="s">
        <v>2192</v>
      </c>
      <c r="C97" s="6" t="s">
        <v>2193</v>
      </c>
      <c r="D97" s="6"/>
      <c r="E97" s="6" t="s">
        <v>2194</v>
      </c>
      <c r="F97" s="6"/>
    </row>
    <row r="98" spans="1:6" x14ac:dyDescent="0.25">
      <c r="A98" s="4">
        <v>89</v>
      </c>
      <c r="B98" s="6" t="s">
        <v>1604</v>
      </c>
      <c r="C98" s="6" t="s">
        <v>2073</v>
      </c>
      <c r="D98" s="6"/>
      <c r="E98" s="6" t="s">
        <v>2195</v>
      </c>
      <c r="F98" s="6"/>
    </row>
    <row r="99" spans="1:6" x14ac:dyDescent="0.25">
      <c r="A99" s="4">
        <v>90</v>
      </c>
      <c r="B99" s="6" t="s">
        <v>1607</v>
      </c>
      <c r="C99" s="6" t="s">
        <v>2196</v>
      </c>
      <c r="D99" s="6"/>
      <c r="E99" s="6" t="s">
        <v>2065</v>
      </c>
      <c r="F99" s="6"/>
    </row>
    <row r="100" spans="1:6" x14ac:dyDescent="0.25">
      <c r="A100" s="4">
        <v>91</v>
      </c>
      <c r="B100" s="6" t="s">
        <v>1210</v>
      </c>
      <c r="C100" s="6" t="s">
        <v>2073</v>
      </c>
      <c r="D100" s="6"/>
      <c r="E100" s="6" t="s">
        <v>2197</v>
      </c>
      <c r="F100" s="6"/>
    </row>
    <row r="101" spans="1:6" x14ac:dyDescent="0.25">
      <c r="A101" s="4">
        <v>92</v>
      </c>
      <c r="B101" s="6" t="s">
        <v>1612</v>
      </c>
      <c r="C101" s="6" t="s">
        <v>2198</v>
      </c>
      <c r="D101" s="6"/>
      <c r="E101" s="6" t="s">
        <v>2199</v>
      </c>
      <c r="F101" s="6"/>
    </row>
    <row r="102" spans="1:6" x14ac:dyDescent="0.25">
      <c r="A102" s="4">
        <v>93</v>
      </c>
      <c r="B102" s="6" t="s">
        <v>1615</v>
      </c>
      <c r="C102" s="6" t="s">
        <v>2200</v>
      </c>
      <c r="D102" s="6"/>
      <c r="E102" s="6" t="s">
        <v>2201</v>
      </c>
      <c r="F102" s="6"/>
    </row>
    <row r="103" spans="1:6" x14ac:dyDescent="0.25">
      <c r="A103" s="4">
        <v>94</v>
      </c>
      <c r="B103" s="6" t="s">
        <v>1618</v>
      </c>
      <c r="C103" s="6" t="s">
        <v>2073</v>
      </c>
      <c r="D103" s="6"/>
      <c r="E103" s="6" t="s">
        <v>2202</v>
      </c>
      <c r="F103" s="6"/>
    </row>
    <row r="104" spans="1:6" x14ac:dyDescent="0.25">
      <c r="A104" s="4">
        <v>95</v>
      </c>
      <c r="B104" s="6" t="s">
        <v>1621</v>
      </c>
      <c r="C104" s="6" t="s">
        <v>2203</v>
      </c>
      <c r="D104" s="6"/>
      <c r="E104" s="6" t="s">
        <v>2204</v>
      </c>
      <c r="F104" s="6"/>
    </row>
    <row r="105" spans="1:6" x14ac:dyDescent="0.25">
      <c r="A105" s="4">
        <v>96</v>
      </c>
      <c r="B105" s="6" t="s">
        <v>1624</v>
      </c>
      <c r="C105" s="6" t="s">
        <v>2205</v>
      </c>
      <c r="D105" s="6"/>
      <c r="E105" s="6"/>
      <c r="F105" s="6"/>
    </row>
    <row r="106" spans="1:6" x14ac:dyDescent="0.25">
      <c r="A106" s="4">
        <v>97</v>
      </c>
      <c r="B106" s="6" t="s">
        <v>1627</v>
      </c>
      <c r="C106" s="6" t="s">
        <v>2206</v>
      </c>
      <c r="D106" s="6"/>
      <c r="E106" s="6" t="s">
        <v>2207</v>
      </c>
      <c r="F106" s="6"/>
    </row>
    <row r="107" spans="1:6" x14ac:dyDescent="0.25">
      <c r="A107" s="4">
        <v>98</v>
      </c>
      <c r="B107" s="6" t="s">
        <v>1629</v>
      </c>
      <c r="C107" s="6" t="s">
        <v>2208</v>
      </c>
      <c r="D107" s="6"/>
      <c r="E107" s="6" t="s">
        <v>2209</v>
      </c>
      <c r="F107" s="6"/>
    </row>
    <row r="108" spans="1:6" x14ac:dyDescent="0.25">
      <c r="A108" s="4">
        <v>99</v>
      </c>
      <c r="B108" s="6" t="s">
        <v>1632</v>
      </c>
      <c r="C108" s="6" t="s">
        <v>2074</v>
      </c>
      <c r="D108" s="6"/>
      <c r="E108" s="6"/>
      <c r="F108" s="6"/>
    </row>
    <row r="109" spans="1:6" x14ac:dyDescent="0.25">
      <c r="A109" s="4">
        <v>100</v>
      </c>
      <c r="B109" s="6" t="s">
        <v>1635</v>
      </c>
      <c r="C109" s="6" t="s">
        <v>2210</v>
      </c>
      <c r="D109" s="6"/>
      <c r="E109" s="6"/>
      <c r="F109" s="6"/>
    </row>
    <row r="110" spans="1:6" x14ac:dyDescent="0.25">
      <c r="A110" s="4">
        <v>101</v>
      </c>
      <c r="B110" s="6" t="s">
        <v>1637</v>
      </c>
      <c r="C110" s="6" t="s">
        <v>2211</v>
      </c>
      <c r="D110" s="6"/>
      <c r="E110" s="6"/>
      <c r="F110" s="6"/>
    </row>
    <row r="111" spans="1:6" x14ac:dyDescent="0.25">
      <c r="A111" s="4">
        <v>102</v>
      </c>
      <c r="B111" s="6" t="s">
        <v>1640</v>
      </c>
      <c r="C111" s="6" t="s">
        <v>284</v>
      </c>
      <c r="D111" s="6"/>
      <c r="E111" s="6" t="s">
        <v>284</v>
      </c>
      <c r="F111" s="6"/>
    </row>
    <row r="112" spans="1:6" x14ac:dyDescent="0.25">
      <c r="A112" s="4">
        <v>103</v>
      </c>
      <c r="B112" s="6" t="s">
        <v>1643</v>
      </c>
      <c r="C112" s="6" t="s">
        <v>2212</v>
      </c>
      <c r="D112" s="6"/>
      <c r="E112" s="6"/>
      <c r="F112" s="6"/>
    </row>
    <row r="113" spans="1:6" x14ac:dyDescent="0.25">
      <c r="A113" s="4">
        <v>104</v>
      </c>
      <c r="B113" s="6" t="s">
        <v>1646</v>
      </c>
      <c r="C113" s="6" t="s">
        <v>2061</v>
      </c>
      <c r="D113" s="6"/>
      <c r="E113" s="6"/>
      <c r="F113" s="6"/>
    </row>
    <row r="114" spans="1:6" x14ac:dyDescent="0.25">
      <c r="A114" s="4">
        <v>105</v>
      </c>
      <c r="B114" s="6" t="s">
        <v>1648</v>
      </c>
      <c r="C114" s="6" t="s">
        <v>2213</v>
      </c>
      <c r="D114" s="6"/>
      <c r="E114" s="6"/>
      <c r="F114" s="6"/>
    </row>
    <row r="115" spans="1:6" x14ac:dyDescent="0.25">
      <c r="A115" s="4">
        <v>106</v>
      </c>
      <c r="B115" s="6" t="s">
        <v>1651</v>
      </c>
      <c r="C115" s="6" t="s">
        <v>1509</v>
      </c>
      <c r="D115" s="6"/>
      <c r="E115" s="6" t="s">
        <v>2214</v>
      </c>
      <c r="F115" s="6"/>
    </row>
    <row r="116" spans="1:6" x14ac:dyDescent="0.25">
      <c r="A116" s="4">
        <v>107</v>
      </c>
      <c r="B116" s="6" t="s">
        <v>1658</v>
      </c>
      <c r="C116" s="6" t="s">
        <v>2215</v>
      </c>
      <c r="D116" s="6"/>
      <c r="E116" s="6" t="s">
        <v>2215</v>
      </c>
      <c r="F116" s="6"/>
    </row>
    <row r="117" spans="1:6" x14ac:dyDescent="0.25">
      <c r="A117" s="4">
        <v>108</v>
      </c>
      <c r="B117" s="6" t="s">
        <v>1663</v>
      </c>
      <c r="C117" s="6" t="s">
        <v>2216</v>
      </c>
      <c r="D117" s="6"/>
      <c r="E117" s="6" t="s">
        <v>2217</v>
      </c>
      <c r="F117" s="6"/>
    </row>
    <row r="118" spans="1:6" x14ac:dyDescent="0.25">
      <c r="A118" s="4">
        <v>109</v>
      </c>
      <c r="B118" s="6" t="s">
        <v>1666</v>
      </c>
      <c r="C118" s="6" t="s">
        <v>2218</v>
      </c>
      <c r="D118" s="6"/>
      <c r="E118" s="6"/>
      <c r="F118" s="6"/>
    </row>
    <row r="119" spans="1:6" x14ac:dyDescent="0.25">
      <c r="A119" s="4">
        <v>110</v>
      </c>
      <c r="B119" s="6" t="s">
        <v>1671</v>
      </c>
      <c r="C119" s="6" t="s">
        <v>2219</v>
      </c>
      <c r="D119" s="6"/>
      <c r="E119" s="6" t="s">
        <v>2220</v>
      </c>
      <c r="F119" s="6"/>
    </row>
    <row r="120" spans="1:6" x14ac:dyDescent="0.25">
      <c r="A120" s="4">
        <v>111</v>
      </c>
      <c r="B120" s="6" t="s">
        <v>1674</v>
      </c>
      <c r="C120" s="6" t="s">
        <v>2221</v>
      </c>
      <c r="D120" s="6"/>
      <c r="E120" s="6" t="s">
        <v>2222</v>
      </c>
      <c r="F120" s="6"/>
    </row>
    <row r="121" spans="1:6" x14ac:dyDescent="0.25">
      <c r="A121" s="4">
        <v>112</v>
      </c>
      <c r="B121" s="6" t="s">
        <v>2223</v>
      </c>
      <c r="C121" s="6" t="s">
        <v>2224</v>
      </c>
      <c r="D121" s="6"/>
      <c r="E121" s="6" t="s">
        <v>2225</v>
      </c>
      <c r="F121" s="6"/>
    </row>
    <row r="122" spans="1:6" x14ac:dyDescent="0.25">
      <c r="A122" s="4">
        <v>113</v>
      </c>
      <c r="B122" s="6" t="s">
        <v>1676</v>
      </c>
      <c r="C122" s="6" t="s">
        <v>2226</v>
      </c>
      <c r="D122" s="6"/>
      <c r="E122" s="6" t="s">
        <v>2227</v>
      </c>
      <c r="F122" s="6"/>
    </row>
    <row r="123" spans="1:6" x14ac:dyDescent="0.25">
      <c r="A123" s="4">
        <v>114</v>
      </c>
      <c r="B123" s="6" t="s">
        <v>1679</v>
      </c>
      <c r="C123" s="6" t="s">
        <v>2228</v>
      </c>
      <c r="D123" s="6"/>
      <c r="E123" s="6"/>
      <c r="F123" s="6"/>
    </row>
    <row r="124" spans="1:6" x14ac:dyDescent="0.25">
      <c r="A124" s="4">
        <v>115</v>
      </c>
      <c r="B124" s="6" t="s">
        <v>1681</v>
      </c>
      <c r="C124" s="6" t="s">
        <v>2146</v>
      </c>
      <c r="D124" s="6"/>
      <c r="E124" s="6" t="s">
        <v>2229</v>
      </c>
      <c r="F124" s="6"/>
    </row>
    <row r="125" spans="1:6" x14ac:dyDescent="0.25">
      <c r="A125" s="4">
        <v>116</v>
      </c>
      <c r="B125" s="6" t="s">
        <v>1684</v>
      </c>
      <c r="C125" s="6" t="s">
        <v>2230</v>
      </c>
      <c r="D125" s="6"/>
      <c r="E125" s="6" t="s">
        <v>2231</v>
      </c>
      <c r="F125" s="6"/>
    </row>
    <row r="126" spans="1:6" x14ac:dyDescent="0.25">
      <c r="A126" s="4">
        <v>117</v>
      </c>
      <c r="B126" s="6" t="s">
        <v>1687</v>
      </c>
      <c r="C126" s="6" t="s">
        <v>2232</v>
      </c>
      <c r="D126" s="6"/>
      <c r="E126" s="6" t="s">
        <v>1474</v>
      </c>
      <c r="F126" s="6"/>
    </row>
    <row r="127" spans="1:6" x14ac:dyDescent="0.25">
      <c r="A127" s="4">
        <v>118</v>
      </c>
      <c r="B127" s="6" t="s">
        <v>1690</v>
      </c>
      <c r="C127" s="6" t="s">
        <v>2233</v>
      </c>
      <c r="D127" s="6"/>
      <c r="E127" s="6" t="s">
        <v>2234</v>
      </c>
      <c r="F127" s="6"/>
    </row>
    <row r="128" spans="1:6" x14ac:dyDescent="0.25">
      <c r="A128" s="4">
        <v>119</v>
      </c>
      <c r="B128" s="6" t="s">
        <v>1691</v>
      </c>
      <c r="C128" s="6" t="s">
        <v>2233</v>
      </c>
      <c r="D128" s="6"/>
      <c r="E128" s="6" t="s">
        <v>2234</v>
      </c>
      <c r="F128" s="6"/>
    </row>
    <row r="129" spans="1:6" x14ac:dyDescent="0.25">
      <c r="A129" s="4">
        <v>120</v>
      </c>
      <c r="B129" s="6" t="s">
        <v>1692</v>
      </c>
      <c r="C129" s="6" t="s">
        <v>2235</v>
      </c>
      <c r="D129" s="6"/>
      <c r="E129" s="6" t="s">
        <v>2236</v>
      </c>
      <c r="F129" s="6"/>
    </row>
    <row r="130" spans="1:6" x14ac:dyDescent="0.25">
      <c r="A130" s="4">
        <v>121</v>
      </c>
      <c r="B130" s="6" t="s">
        <v>1697</v>
      </c>
      <c r="C130" s="6" t="s">
        <v>2237</v>
      </c>
      <c r="D130" s="6"/>
      <c r="E130" s="6" t="s">
        <v>2238</v>
      </c>
      <c r="F130" s="6"/>
    </row>
    <row r="131" spans="1:6" x14ac:dyDescent="0.25">
      <c r="A131" s="4">
        <v>122</v>
      </c>
      <c r="B131" s="6" t="s">
        <v>1701</v>
      </c>
      <c r="C131" s="6" t="s">
        <v>2239</v>
      </c>
      <c r="D131" s="6"/>
      <c r="E131" s="6"/>
      <c r="F131" s="6"/>
    </row>
    <row r="132" spans="1:6" x14ac:dyDescent="0.25">
      <c r="A132" s="4">
        <v>123</v>
      </c>
      <c r="B132" s="6" t="s">
        <v>1703</v>
      </c>
      <c r="C132" s="6" t="s">
        <v>2083</v>
      </c>
      <c r="D132" s="6"/>
      <c r="E132" s="6" t="s">
        <v>2095</v>
      </c>
      <c r="F132" s="6"/>
    </row>
    <row r="133" spans="1:6" x14ac:dyDescent="0.25">
      <c r="A133" s="4">
        <v>124</v>
      </c>
      <c r="B133" s="6" t="s">
        <v>1705</v>
      </c>
      <c r="C133" s="6" t="s">
        <v>2073</v>
      </c>
      <c r="D133" s="6"/>
      <c r="E133" s="6" t="s">
        <v>2240</v>
      </c>
      <c r="F133" s="6"/>
    </row>
    <row r="134" spans="1:6" x14ac:dyDescent="0.25">
      <c r="A134" s="4">
        <v>125</v>
      </c>
      <c r="B134" s="6" t="s">
        <v>1707</v>
      </c>
      <c r="C134" s="6" t="s">
        <v>2241</v>
      </c>
      <c r="D134" s="6"/>
      <c r="E134" s="6"/>
      <c r="F134" s="6"/>
    </row>
    <row r="135" spans="1:6" x14ac:dyDescent="0.25">
      <c r="A135" s="4">
        <v>126</v>
      </c>
      <c r="B135" s="6" t="s">
        <v>1710</v>
      </c>
      <c r="C135" s="6" t="s">
        <v>2242</v>
      </c>
      <c r="D135" s="6"/>
      <c r="E135" s="6" t="s">
        <v>2243</v>
      </c>
      <c r="F135" s="6"/>
    </row>
    <row r="136" spans="1:6" x14ac:dyDescent="0.25">
      <c r="A136" s="4">
        <v>127</v>
      </c>
      <c r="B136" s="6" t="s">
        <v>1713</v>
      </c>
      <c r="C136" s="6" t="s">
        <v>2073</v>
      </c>
      <c r="D136" s="6"/>
      <c r="E136" s="6" t="s">
        <v>2244</v>
      </c>
      <c r="F136" s="6"/>
    </row>
    <row r="137" spans="1:6" x14ac:dyDescent="0.25">
      <c r="A137" s="4">
        <v>128</v>
      </c>
      <c r="B137" s="6" t="s">
        <v>1716</v>
      </c>
      <c r="C137" s="6" t="s">
        <v>2245</v>
      </c>
      <c r="D137" s="6"/>
      <c r="E137" s="6" t="s">
        <v>2246</v>
      </c>
      <c r="F137" s="6"/>
    </row>
    <row r="138" spans="1:6" x14ac:dyDescent="0.25">
      <c r="A138" s="4">
        <v>129</v>
      </c>
      <c r="B138" s="6" t="s">
        <v>843</v>
      </c>
      <c r="C138" s="6" t="s">
        <v>2247</v>
      </c>
      <c r="D138" s="6"/>
      <c r="E138" s="6" t="s">
        <v>2248</v>
      </c>
      <c r="F138" s="6"/>
    </row>
    <row r="139" spans="1:6" x14ac:dyDescent="0.25">
      <c r="A139" s="4">
        <v>130</v>
      </c>
      <c r="B139" s="6" t="s">
        <v>1718</v>
      </c>
      <c r="C139" s="6" t="s">
        <v>2249</v>
      </c>
      <c r="D139" s="6"/>
      <c r="E139" s="6" t="s">
        <v>2250</v>
      </c>
      <c r="F139" s="6"/>
    </row>
    <row r="140" spans="1:6" x14ac:dyDescent="0.25">
      <c r="A140" s="4">
        <v>131</v>
      </c>
      <c r="B140" s="6" t="s">
        <v>1727</v>
      </c>
      <c r="C140" s="6" t="s">
        <v>2251</v>
      </c>
      <c r="D140" s="6"/>
      <c r="E140" s="6"/>
      <c r="F140" s="6"/>
    </row>
    <row r="141" spans="1:6" x14ac:dyDescent="0.25">
      <c r="A141" s="4">
        <v>132</v>
      </c>
      <c r="B141" s="6" t="s">
        <v>1730</v>
      </c>
      <c r="C141" s="6" t="s">
        <v>2074</v>
      </c>
      <c r="D141" s="6"/>
      <c r="E141" s="6" t="s">
        <v>2252</v>
      </c>
      <c r="F141" s="6"/>
    </row>
    <row r="142" spans="1:6" x14ac:dyDescent="0.25">
      <c r="A142" s="4">
        <v>133</v>
      </c>
      <c r="B142" s="6" t="s">
        <v>1733</v>
      </c>
      <c r="C142" s="6" t="s">
        <v>2058</v>
      </c>
      <c r="D142" s="6"/>
      <c r="E142" s="6" t="s">
        <v>2253</v>
      </c>
      <c r="F142" s="6"/>
    </row>
    <row r="143" spans="1:6" x14ac:dyDescent="0.25">
      <c r="A143" s="4">
        <v>134</v>
      </c>
      <c r="B143" s="6" t="s">
        <v>1736</v>
      </c>
      <c r="C143" s="6" t="s">
        <v>2254</v>
      </c>
      <c r="D143" s="6"/>
      <c r="E143" s="6" t="s">
        <v>2255</v>
      </c>
      <c r="F143" s="6"/>
    </row>
    <row r="144" spans="1:6" x14ac:dyDescent="0.25">
      <c r="A144" s="4">
        <v>135</v>
      </c>
      <c r="B144" s="6" t="s">
        <v>1739</v>
      </c>
      <c r="C144" s="6" t="s">
        <v>2256</v>
      </c>
      <c r="D144" s="6"/>
      <c r="E144" s="6" t="s">
        <v>2257</v>
      </c>
      <c r="F144" s="6"/>
    </row>
    <row r="145" spans="1:6" x14ac:dyDescent="0.25">
      <c r="A145" s="4">
        <v>136</v>
      </c>
      <c r="B145" s="6" t="s">
        <v>1741</v>
      </c>
      <c r="C145" s="6" t="s">
        <v>2073</v>
      </c>
      <c r="D145" s="6"/>
      <c r="E145" s="6"/>
      <c r="F145" s="6"/>
    </row>
    <row r="146" spans="1:6" x14ac:dyDescent="0.25">
      <c r="A146" s="4">
        <v>137</v>
      </c>
      <c r="B146" s="6" t="s">
        <v>1744</v>
      </c>
      <c r="C146" s="6" t="s">
        <v>2258</v>
      </c>
      <c r="D146" s="6"/>
      <c r="E146" s="6" t="s">
        <v>2259</v>
      </c>
      <c r="F146" s="6"/>
    </row>
    <row r="147" spans="1:6" x14ac:dyDescent="0.25">
      <c r="A147" s="4">
        <v>138</v>
      </c>
      <c r="B147" s="6" t="s">
        <v>1747</v>
      </c>
      <c r="C147" s="6" t="s">
        <v>2260</v>
      </c>
      <c r="D147" s="6"/>
      <c r="E147" s="6" t="s">
        <v>2261</v>
      </c>
      <c r="F147" s="6"/>
    </row>
    <row r="148" spans="1:6" x14ac:dyDescent="0.25">
      <c r="A148" s="4">
        <v>139</v>
      </c>
      <c r="B148" s="6" t="s">
        <v>1750</v>
      </c>
      <c r="C148" s="6" t="s">
        <v>2262</v>
      </c>
      <c r="D148" s="6"/>
      <c r="E148" s="6" t="s">
        <v>284</v>
      </c>
      <c r="F148" s="6"/>
    </row>
    <row r="149" spans="1:6" x14ac:dyDescent="0.25">
      <c r="A149" s="4">
        <v>140</v>
      </c>
      <c r="B149" s="6" t="s">
        <v>102</v>
      </c>
      <c r="C149" s="6" t="s">
        <v>2263</v>
      </c>
      <c r="D149" s="6"/>
      <c r="E149" s="6" t="s">
        <v>2264</v>
      </c>
      <c r="F149" s="6"/>
    </row>
    <row r="150" spans="1:6" x14ac:dyDescent="0.25">
      <c r="A150" s="4">
        <v>141</v>
      </c>
      <c r="B150" s="6" t="s">
        <v>1754</v>
      </c>
      <c r="C150" s="6" t="s">
        <v>2265</v>
      </c>
      <c r="D150" s="6"/>
      <c r="E150" s="6" t="s">
        <v>2266</v>
      </c>
      <c r="F150" s="6"/>
    </row>
    <row r="151" spans="1:6" x14ac:dyDescent="0.25">
      <c r="A151" s="4">
        <v>142</v>
      </c>
      <c r="B151" s="6" t="s">
        <v>2267</v>
      </c>
      <c r="C151" s="6" t="s">
        <v>2268</v>
      </c>
      <c r="D151" s="6"/>
      <c r="E151" s="6"/>
      <c r="F151" s="6"/>
    </row>
    <row r="152" spans="1:6" x14ac:dyDescent="0.25">
      <c r="A152" s="4">
        <v>143</v>
      </c>
      <c r="B152" s="6" t="s">
        <v>1757</v>
      </c>
      <c r="C152" s="6" t="s">
        <v>2269</v>
      </c>
      <c r="D152" s="6"/>
      <c r="E152" s="6" t="s">
        <v>2270</v>
      </c>
      <c r="F152" s="6"/>
    </row>
    <row r="153" spans="1:6" x14ac:dyDescent="0.25">
      <c r="A153" s="4">
        <v>144</v>
      </c>
      <c r="B153" s="6" t="s">
        <v>1760</v>
      </c>
      <c r="C153" s="6" t="s">
        <v>2271</v>
      </c>
      <c r="D153" s="6"/>
      <c r="E153" s="6" t="s">
        <v>2272</v>
      </c>
      <c r="F153" s="6"/>
    </row>
    <row r="154" spans="1:6" x14ac:dyDescent="0.25">
      <c r="A154" s="4">
        <v>145</v>
      </c>
      <c r="B154" s="6" t="s">
        <v>1763</v>
      </c>
      <c r="C154" s="6" t="s">
        <v>2273</v>
      </c>
      <c r="D154" s="6"/>
      <c r="E154" s="6" t="s">
        <v>284</v>
      </c>
      <c r="F154" s="6"/>
    </row>
    <row r="155" spans="1:6" x14ac:dyDescent="0.25">
      <c r="A155" s="4">
        <v>146</v>
      </c>
      <c r="B155" s="6" t="s">
        <v>114</v>
      </c>
      <c r="C155" s="6" t="s">
        <v>2061</v>
      </c>
      <c r="D155" s="6"/>
      <c r="E155" s="6" t="s">
        <v>2274</v>
      </c>
      <c r="F155" s="6"/>
    </row>
    <row r="156" spans="1:6" x14ac:dyDescent="0.25">
      <c r="A156" s="4">
        <v>147</v>
      </c>
      <c r="B156" s="6" t="s">
        <v>1771</v>
      </c>
      <c r="C156" s="6" t="s">
        <v>2275</v>
      </c>
      <c r="D156" s="6"/>
      <c r="E156" s="6" t="s">
        <v>2276</v>
      </c>
      <c r="F156" s="6"/>
    </row>
    <row r="157" spans="1:6" x14ac:dyDescent="0.25">
      <c r="A157" s="4">
        <v>148</v>
      </c>
      <c r="B157" s="6" t="s">
        <v>1774</v>
      </c>
      <c r="C157" s="6" t="s">
        <v>2277</v>
      </c>
      <c r="D157" s="6"/>
      <c r="E157" s="6"/>
      <c r="F157" s="6"/>
    </row>
    <row r="158" spans="1:6" x14ac:dyDescent="0.25">
      <c r="A158" s="4">
        <v>149</v>
      </c>
      <c r="B158" s="6" t="s">
        <v>288</v>
      </c>
      <c r="C158" s="6" t="s">
        <v>2277</v>
      </c>
      <c r="D158" s="6"/>
      <c r="E158" s="6"/>
      <c r="F158" s="6"/>
    </row>
    <row r="159" spans="1:6" x14ac:dyDescent="0.25">
      <c r="A159" s="4">
        <v>150</v>
      </c>
      <c r="B159" s="6" t="s">
        <v>1779</v>
      </c>
      <c r="C159" s="6" t="s">
        <v>2278</v>
      </c>
      <c r="D159" s="6"/>
      <c r="E159" s="6" t="s">
        <v>2279</v>
      </c>
      <c r="F159" s="6"/>
    </row>
    <row r="160" spans="1:6" x14ac:dyDescent="0.25">
      <c r="A160" s="4">
        <v>151</v>
      </c>
      <c r="B160" s="6" t="s">
        <v>1782</v>
      </c>
      <c r="C160" s="6" t="s">
        <v>1500</v>
      </c>
      <c r="D160" s="6"/>
      <c r="E160" s="6" t="s">
        <v>2073</v>
      </c>
      <c r="F160" s="6"/>
    </row>
    <row r="161" spans="1:6" x14ac:dyDescent="0.25">
      <c r="A161" s="4">
        <v>152</v>
      </c>
      <c r="B161" s="6" t="s">
        <v>1784</v>
      </c>
      <c r="C161" s="6" t="s">
        <v>2280</v>
      </c>
      <c r="D161" s="6"/>
      <c r="E161" s="6"/>
      <c r="F161" s="6"/>
    </row>
    <row r="162" spans="1:6" x14ac:dyDescent="0.25">
      <c r="A162" s="4">
        <v>153</v>
      </c>
      <c r="B162" s="6" t="s">
        <v>1787</v>
      </c>
      <c r="C162" s="6" t="s">
        <v>2281</v>
      </c>
      <c r="D162" s="6"/>
      <c r="E162" s="6" t="s">
        <v>2282</v>
      </c>
      <c r="F162" s="6"/>
    </row>
    <row r="163" spans="1:6" x14ac:dyDescent="0.25">
      <c r="A163" s="4">
        <v>154</v>
      </c>
      <c r="B163" s="6" t="s">
        <v>1790</v>
      </c>
      <c r="C163" s="6" t="s">
        <v>2253</v>
      </c>
      <c r="D163" s="6"/>
      <c r="E163" s="6" t="s">
        <v>2283</v>
      </c>
      <c r="F163" s="6"/>
    </row>
    <row r="164" spans="1:6" x14ac:dyDescent="0.25">
      <c r="A164" s="4">
        <v>155</v>
      </c>
      <c r="B164" s="6" t="s">
        <v>1793</v>
      </c>
      <c r="C164" s="6" t="s">
        <v>2073</v>
      </c>
      <c r="D164" s="6"/>
      <c r="E164" s="6" t="s">
        <v>2284</v>
      </c>
      <c r="F164" s="6"/>
    </row>
    <row r="165" spans="1:6" x14ac:dyDescent="0.25">
      <c r="A165" s="4">
        <v>156</v>
      </c>
      <c r="B165" s="6" t="s">
        <v>1796</v>
      </c>
      <c r="C165" s="6" t="s">
        <v>2285</v>
      </c>
      <c r="D165" s="6"/>
      <c r="E165" s="6" t="s">
        <v>2286</v>
      </c>
      <c r="F165" s="6"/>
    </row>
    <row r="166" spans="1:6" x14ac:dyDescent="0.25">
      <c r="A166" s="4">
        <v>157</v>
      </c>
      <c r="B166" s="6" t="s">
        <v>1799</v>
      </c>
      <c r="C166" s="6" t="s">
        <v>2287</v>
      </c>
      <c r="D166" s="6"/>
      <c r="E166" s="6"/>
      <c r="F166" s="6"/>
    </row>
    <row r="167" spans="1:6" x14ac:dyDescent="0.25">
      <c r="A167" s="4">
        <v>158</v>
      </c>
      <c r="B167" s="6" t="s">
        <v>1802</v>
      </c>
      <c r="C167" s="6" t="s">
        <v>2288</v>
      </c>
      <c r="D167" s="6"/>
      <c r="E167" s="6" t="s">
        <v>2289</v>
      </c>
      <c r="F167" s="6"/>
    </row>
    <row r="168" spans="1:6" x14ac:dyDescent="0.25">
      <c r="A168" s="4">
        <v>159</v>
      </c>
      <c r="B168" s="6" t="s">
        <v>2290</v>
      </c>
      <c r="C168" s="6" t="s">
        <v>2291</v>
      </c>
      <c r="D168" s="6"/>
      <c r="E168" s="6"/>
      <c r="F168" s="6"/>
    </row>
    <row r="169" spans="1:6" x14ac:dyDescent="0.25">
      <c r="A169" s="4">
        <v>160</v>
      </c>
      <c r="B169" s="6" t="s">
        <v>122</v>
      </c>
      <c r="C169" s="6" t="s">
        <v>42</v>
      </c>
      <c r="D169" s="6"/>
      <c r="E169" s="6"/>
      <c r="F169" s="6"/>
    </row>
    <row r="170" spans="1:6" x14ac:dyDescent="0.25">
      <c r="A170" s="4">
        <v>161</v>
      </c>
      <c r="B170" s="6" t="s">
        <v>1807</v>
      </c>
      <c r="C170" s="6" t="s">
        <v>2292</v>
      </c>
      <c r="D170" s="6"/>
      <c r="E170" s="6" t="s">
        <v>2293</v>
      </c>
      <c r="F170" s="6"/>
    </row>
    <row r="171" spans="1:6" x14ac:dyDescent="0.25">
      <c r="A171" s="4">
        <v>162</v>
      </c>
      <c r="B171" s="6" t="s">
        <v>1813</v>
      </c>
      <c r="C171" s="6" t="s">
        <v>2294</v>
      </c>
      <c r="D171" s="6"/>
      <c r="E171" s="6"/>
      <c r="F171" s="6"/>
    </row>
    <row r="172" spans="1:6" x14ac:dyDescent="0.25">
      <c r="A172" s="4">
        <v>163</v>
      </c>
      <c r="B172" s="6" t="s">
        <v>1815</v>
      </c>
      <c r="C172" s="6" t="s">
        <v>2295</v>
      </c>
      <c r="D172" s="6"/>
      <c r="E172" s="6" t="s">
        <v>2296</v>
      </c>
      <c r="F172" s="6"/>
    </row>
    <row r="173" spans="1:6" x14ac:dyDescent="0.25">
      <c r="A173" s="4">
        <v>164</v>
      </c>
      <c r="B173" s="6" t="s">
        <v>1817</v>
      </c>
      <c r="C173" s="6" t="s">
        <v>2297</v>
      </c>
      <c r="D173" s="6"/>
      <c r="E173" s="6" t="s">
        <v>2298</v>
      </c>
      <c r="F173" s="6"/>
    </row>
    <row r="174" spans="1:6" x14ac:dyDescent="0.25">
      <c r="A174" s="4">
        <v>165</v>
      </c>
      <c r="B174" s="6" t="s">
        <v>1823</v>
      </c>
      <c r="C174" s="6" t="s">
        <v>2299</v>
      </c>
      <c r="D174" s="6"/>
      <c r="E174" s="6" t="s">
        <v>2300</v>
      </c>
      <c r="F174" s="6"/>
    </row>
    <row r="175" spans="1:6" x14ac:dyDescent="0.25">
      <c r="A175" s="4">
        <v>166</v>
      </c>
      <c r="B175" s="6" t="s">
        <v>1826</v>
      </c>
      <c r="C175" s="6" t="s">
        <v>2301</v>
      </c>
      <c r="D175" s="6"/>
      <c r="E175" s="6" t="s">
        <v>2061</v>
      </c>
      <c r="F175" s="6"/>
    </row>
    <row r="176" spans="1:6" x14ac:dyDescent="0.25">
      <c r="A176" s="4">
        <v>167</v>
      </c>
      <c r="B176" s="6" t="s">
        <v>1828</v>
      </c>
      <c r="C176" s="6" t="s">
        <v>1509</v>
      </c>
      <c r="D176" s="6"/>
      <c r="E176" s="6"/>
      <c r="F176" s="6"/>
    </row>
    <row r="177" spans="1:6" x14ac:dyDescent="0.25">
      <c r="A177" s="4">
        <v>168</v>
      </c>
      <c r="B177" s="6" t="s">
        <v>1829</v>
      </c>
      <c r="C177" s="6" t="s">
        <v>2302</v>
      </c>
      <c r="D177" s="6"/>
      <c r="E177" s="6"/>
      <c r="F177" s="6"/>
    </row>
    <row r="178" spans="1:6" x14ac:dyDescent="0.25">
      <c r="A178" s="4">
        <v>169</v>
      </c>
      <c r="B178" s="6" t="s">
        <v>1832</v>
      </c>
      <c r="C178" s="6" t="s">
        <v>2303</v>
      </c>
      <c r="D178" s="6"/>
      <c r="E178" s="6"/>
      <c r="F178" s="6"/>
    </row>
    <row r="179" spans="1:6" x14ac:dyDescent="0.25">
      <c r="A179" s="4">
        <v>170</v>
      </c>
      <c r="B179" s="6" t="s">
        <v>1834</v>
      </c>
      <c r="C179" s="6" t="s">
        <v>2304</v>
      </c>
      <c r="D179" s="6"/>
      <c r="E179" s="6" t="s">
        <v>2065</v>
      </c>
      <c r="F179" s="6"/>
    </row>
    <row r="180" spans="1:6" x14ac:dyDescent="0.25">
      <c r="A180" s="4">
        <v>171</v>
      </c>
      <c r="B180" s="6" t="s">
        <v>1842</v>
      </c>
      <c r="C180" s="6" t="s">
        <v>2305</v>
      </c>
      <c r="D180" s="6"/>
      <c r="E180" s="6" t="s">
        <v>2306</v>
      </c>
      <c r="F180" s="6"/>
    </row>
    <row r="181" spans="1:6" x14ac:dyDescent="0.25">
      <c r="A181" s="4">
        <v>172</v>
      </c>
      <c r="B181" s="6" t="s">
        <v>1845</v>
      </c>
      <c r="C181" s="6" t="s">
        <v>2074</v>
      </c>
      <c r="D181" s="6"/>
      <c r="E181" s="6"/>
      <c r="F181" s="6"/>
    </row>
    <row r="182" spans="1:6" x14ac:dyDescent="0.25">
      <c r="A182" s="4">
        <v>173</v>
      </c>
      <c r="B182" s="6" t="s">
        <v>1847</v>
      </c>
      <c r="C182" s="6" t="s">
        <v>2307</v>
      </c>
      <c r="D182" s="6"/>
      <c r="E182" s="6"/>
      <c r="F182" s="6"/>
    </row>
    <row r="183" spans="1:6" x14ac:dyDescent="0.25">
      <c r="A183" s="4">
        <v>174</v>
      </c>
      <c r="B183" s="6" t="s">
        <v>1849</v>
      </c>
      <c r="C183" s="6" t="s">
        <v>2308</v>
      </c>
      <c r="D183" s="6"/>
      <c r="E183" s="6" t="s">
        <v>2309</v>
      </c>
      <c r="F183" s="6"/>
    </row>
    <row r="184" spans="1:6" x14ac:dyDescent="0.25">
      <c r="A184" s="4">
        <v>175</v>
      </c>
      <c r="B184" s="6" t="s">
        <v>1852</v>
      </c>
      <c r="C184" s="6" t="s">
        <v>2059</v>
      </c>
      <c r="D184" s="6"/>
      <c r="E184" s="6" t="s">
        <v>2310</v>
      </c>
      <c r="F184" s="6"/>
    </row>
    <row r="185" spans="1:6" x14ac:dyDescent="0.25">
      <c r="A185" s="4">
        <v>176</v>
      </c>
      <c r="B185" s="6" t="s">
        <v>1855</v>
      </c>
      <c r="C185" s="6" t="s">
        <v>2311</v>
      </c>
      <c r="D185" s="6"/>
      <c r="E185" s="6" t="s">
        <v>2096</v>
      </c>
      <c r="F185" s="6"/>
    </row>
    <row r="186" spans="1:6" x14ac:dyDescent="0.25">
      <c r="A186" s="4">
        <v>177</v>
      </c>
      <c r="B186" s="6" t="s">
        <v>1858</v>
      </c>
      <c r="C186" s="6" t="s">
        <v>2312</v>
      </c>
      <c r="D186" s="6"/>
      <c r="E186" s="6" t="s">
        <v>2313</v>
      </c>
      <c r="F186" s="6"/>
    </row>
    <row r="187" spans="1:6" x14ac:dyDescent="0.25">
      <c r="A187" s="4">
        <v>178</v>
      </c>
      <c r="B187" s="6" t="s">
        <v>1861</v>
      </c>
      <c r="C187" s="6" t="s">
        <v>2314</v>
      </c>
      <c r="D187" s="6"/>
      <c r="E187" s="6" t="s">
        <v>2315</v>
      </c>
      <c r="F187" s="6"/>
    </row>
    <row r="188" spans="1:6" x14ac:dyDescent="0.25">
      <c r="A188" s="4">
        <v>179</v>
      </c>
      <c r="B188" s="6" t="s">
        <v>1864</v>
      </c>
      <c r="C188" s="6" t="s">
        <v>2169</v>
      </c>
      <c r="D188" s="6"/>
      <c r="E188" s="6" t="s">
        <v>2316</v>
      </c>
      <c r="F188" s="6"/>
    </row>
    <row r="189" spans="1:6" x14ac:dyDescent="0.25">
      <c r="A189" s="4">
        <v>180</v>
      </c>
      <c r="B189" s="6" t="s">
        <v>1865</v>
      </c>
      <c r="C189" s="6" t="s">
        <v>2317</v>
      </c>
      <c r="D189" s="6"/>
      <c r="E189" s="6" t="s">
        <v>2318</v>
      </c>
      <c r="F189" s="6"/>
    </row>
    <row r="190" spans="1:6" x14ac:dyDescent="0.25">
      <c r="A190" s="4">
        <v>181</v>
      </c>
      <c r="B190" s="6" t="s">
        <v>1868</v>
      </c>
      <c r="C190" s="6" t="s">
        <v>1375</v>
      </c>
      <c r="D190" s="6"/>
      <c r="E190" s="6" t="s">
        <v>2319</v>
      </c>
      <c r="F190" s="6"/>
    </row>
    <row r="191" spans="1:6" x14ac:dyDescent="0.25">
      <c r="A191" s="4">
        <v>182</v>
      </c>
      <c r="B191" s="6" t="s">
        <v>1871</v>
      </c>
      <c r="C191" s="6" t="s">
        <v>2320</v>
      </c>
      <c r="D191" s="6"/>
      <c r="E191" s="6" t="s">
        <v>2321</v>
      </c>
      <c r="F191" s="6"/>
    </row>
    <row r="192" spans="1:6" x14ac:dyDescent="0.25">
      <c r="A192" s="4">
        <v>183</v>
      </c>
      <c r="B192" s="6" t="s">
        <v>1874</v>
      </c>
      <c r="C192" s="6" t="s">
        <v>2322</v>
      </c>
      <c r="D192" s="6"/>
      <c r="E192" s="6"/>
      <c r="F192" s="6"/>
    </row>
    <row r="193" spans="1:6" x14ac:dyDescent="0.25">
      <c r="A193" s="4">
        <v>184</v>
      </c>
      <c r="B193" s="6" t="s">
        <v>1875</v>
      </c>
      <c r="C193" s="6" t="s">
        <v>2323</v>
      </c>
      <c r="D193" s="6"/>
      <c r="E193" s="6" t="s">
        <v>2324</v>
      </c>
      <c r="F193" s="6"/>
    </row>
    <row r="194" spans="1:6" x14ac:dyDescent="0.25">
      <c r="A194" s="4">
        <v>185</v>
      </c>
      <c r="B194" s="6" t="s">
        <v>1878</v>
      </c>
      <c r="C194" s="6" t="s">
        <v>2104</v>
      </c>
      <c r="D194" s="6"/>
      <c r="E194" s="6" t="s">
        <v>2325</v>
      </c>
      <c r="F194" s="6"/>
    </row>
    <row r="195" spans="1:6" x14ac:dyDescent="0.25">
      <c r="A195" s="4">
        <v>186</v>
      </c>
      <c r="B195" s="6" t="s">
        <v>1881</v>
      </c>
      <c r="C195" s="6" t="s">
        <v>2326</v>
      </c>
      <c r="D195" s="6"/>
      <c r="E195" s="6" t="s">
        <v>2327</v>
      </c>
      <c r="F195" s="6"/>
    </row>
    <row r="196" spans="1:6" x14ac:dyDescent="0.25">
      <c r="A196" s="4">
        <v>187</v>
      </c>
      <c r="B196" s="6" t="s">
        <v>2328</v>
      </c>
      <c r="C196" s="6" t="s">
        <v>2329</v>
      </c>
      <c r="D196" s="6"/>
      <c r="E196" s="6"/>
      <c r="F196" s="6"/>
    </row>
    <row r="197" spans="1:6" x14ac:dyDescent="0.25">
      <c r="A197" s="4">
        <v>188</v>
      </c>
      <c r="B197" s="6" t="s">
        <v>1884</v>
      </c>
      <c r="C197" s="6" t="s">
        <v>1509</v>
      </c>
      <c r="D197" s="6"/>
      <c r="E197" s="6" t="s">
        <v>2330</v>
      </c>
      <c r="F197" s="6"/>
    </row>
    <row r="198" spans="1:6" x14ac:dyDescent="0.25">
      <c r="A198" s="4">
        <v>189</v>
      </c>
      <c r="B198" s="6" t="s">
        <v>1887</v>
      </c>
      <c r="C198" s="6" t="s">
        <v>2331</v>
      </c>
      <c r="D198" s="6"/>
      <c r="E198" s="6" t="s">
        <v>2283</v>
      </c>
      <c r="F198" s="6"/>
    </row>
    <row r="199" spans="1:6" x14ac:dyDescent="0.25">
      <c r="A199" s="4">
        <v>190</v>
      </c>
      <c r="B199" s="6" t="s">
        <v>1890</v>
      </c>
      <c r="C199" s="6" t="s">
        <v>2332</v>
      </c>
      <c r="D199" s="6"/>
      <c r="E199" s="6" t="s">
        <v>2333</v>
      </c>
      <c r="F199" s="6"/>
    </row>
    <row r="200" spans="1:6" x14ac:dyDescent="0.25">
      <c r="A200" s="4">
        <v>191</v>
      </c>
      <c r="B200" s="6" t="s">
        <v>1892</v>
      </c>
      <c r="C200" s="6" t="s">
        <v>270</v>
      </c>
      <c r="D200" s="6"/>
      <c r="E200" s="6" t="s">
        <v>270</v>
      </c>
      <c r="F200" s="6"/>
    </row>
    <row r="201" spans="1:6" x14ac:dyDescent="0.25">
      <c r="A201" s="4">
        <v>192</v>
      </c>
      <c r="B201" s="6" t="s">
        <v>1893</v>
      </c>
      <c r="C201" s="6" t="s">
        <v>2334</v>
      </c>
      <c r="D201" s="6"/>
      <c r="E201" s="6" t="s">
        <v>2335</v>
      </c>
      <c r="F201" s="6"/>
    </row>
    <row r="202" spans="1:6" x14ac:dyDescent="0.25">
      <c r="A202" s="4">
        <v>193</v>
      </c>
      <c r="B202" s="6" t="s">
        <v>1896</v>
      </c>
      <c r="C202" s="6" t="s">
        <v>2336</v>
      </c>
      <c r="D202" s="6"/>
      <c r="E202" s="6" t="s">
        <v>2337</v>
      </c>
      <c r="F202" s="6"/>
    </row>
    <row r="203" spans="1:6" x14ac:dyDescent="0.25">
      <c r="A203" s="4">
        <v>194</v>
      </c>
      <c r="B203" s="6" t="s">
        <v>1899</v>
      </c>
      <c r="C203" s="6" t="s">
        <v>2338</v>
      </c>
      <c r="D203" s="6"/>
      <c r="E203" s="6" t="s">
        <v>2339</v>
      </c>
      <c r="F203" s="6"/>
    </row>
    <row r="204" spans="1:6" x14ac:dyDescent="0.25">
      <c r="A204" s="4">
        <v>195</v>
      </c>
      <c r="B204" s="6" t="s">
        <v>1902</v>
      </c>
      <c r="C204" s="6" t="s">
        <v>2340</v>
      </c>
      <c r="D204" s="6"/>
      <c r="E204" s="6" t="s">
        <v>2341</v>
      </c>
      <c r="F204" s="6"/>
    </row>
    <row r="205" spans="1:6" x14ac:dyDescent="0.25">
      <c r="A205" s="4">
        <v>196</v>
      </c>
      <c r="B205" s="6" t="s">
        <v>1905</v>
      </c>
      <c r="C205" s="6" t="s">
        <v>2061</v>
      </c>
      <c r="D205" s="6"/>
      <c r="E205" s="6" t="s">
        <v>2342</v>
      </c>
      <c r="F205" s="6"/>
    </row>
    <row r="206" spans="1:6" x14ac:dyDescent="0.25">
      <c r="A206" s="4">
        <v>197</v>
      </c>
      <c r="B206" s="6" t="s">
        <v>1907</v>
      </c>
      <c r="C206" s="6" t="s">
        <v>2343</v>
      </c>
      <c r="D206" s="6"/>
      <c r="E206" s="6" t="s">
        <v>1509</v>
      </c>
      <c r="F206" s="6"/>
    </row>
    <row r="207" spans="1:6" x14ac:dyDescent="0.25">
      <c r="A207" s="4">
        <v>198</v>
      </c>
      <c r="B207" s="6" t="s">
        <v>1909</v>
      </c>
      <c r="C207" s="6" t="s">
        <v>2344</v>
      </c>
      <c r="D207" s="6"/>
      <c r="E207" s="6" t="s">
        <v>2345</v>
      </c>
      <c r="F207" s="6"/>
    </row>
    <row r="208" spans="1:6" x14ac:dyDescent="0.25">
      <c r="A208" s="4">
        <v>199</v>
      </c>
      <c r="B208" s="6" t="s">
        <v>1912</v>
      </c>
      <c r="C208" s="6" t="s">
        <v>2346</v>
      </c>
      <c r="D208" s="6"/>
      <c r="E208" s="6" t="s">
        <v>2347</v>
      </c>
      <c r="F208" s="6"/>
    </row>
    <row r="209" spans="1:6" x14ac:dyDescent="0.25">
      <c r="A209" s="4">
        <v>200</v>
      </c>
      <c r="B209" s="6" t="s">
        <v>1915</v>
      </c>
      <c r="C209" s="6" t="s">
        <v>2266</v>
      </c>
      <c r="D209" s="6"/>
      <c r="E209" s="6" t="s">
        <v>2348</v>
      </c>
      <c r="F209" s="6"/>
    </row>
    <row r="210" spans="1:6" x14ac:dyDescent="0.25">
      <c r="A210" s="4">
        <v>201</v>
      </c>
      <c r="B210" s="6" t="s">
        <v>1918</v>
      </c>
      <c r="C210" s="6" t="s">
        <v>2349</v>
      </c>
      <c r="D210" s="6"/>
      <c r="E210" s="6" t="s">
        <v>2350</v>
      </c>
      <c r="F210" s="6"/>
    </row>
    <row r="211" spans="1:6" x14ac:dyDescent="0.25">
      <c r="A211" s="4">
        <v>202</v>
      </c>
      <c r="B211" s="6" t="s">
        <v>1920</v>
      </c>
      <c r="C211" s="6" t="s">
        <v>2266</v>
      </c>
      <c r="D211" s="6"/>
      <c r="E211" s="6" t="s">
        <v>2351</v>
      </c>
      <c r="F211" s="6"/>
    </row>
    <row r="212" spans="1:6" x14ac:dyDescent="0.25">
      <c r="A212" s="4">
        <v>203</v>
      </c>
      <c r="B212" s="6" t="s">
        <v>1923</v>
      </c>
      <c r="C212" s="6" t="s">
        <v>2352</v>
      </c>
      <c r="D212" s="6"/>
      <c r="E212" s="6" t="s">
        <v>2353</v>
      </c>
      <c r="F212" s="6"/>
    </row>
    <row r="213" spans="1:6" x14ac:dyDescent="0.25">
      <c r="A213" s="4">
        <v>204</v>
      </c>
      <c r="B213" s="6" t="s">
        <v>1926</v>
      </c>
      <c r="C213" s="6" t="s">
        <v>2249</v>
      </c>
      <c r="D213" s="6"/>
      <c r="E213" s="6" t="s">
        <v>2354</v>
      </c>
      <c r="F213" s="6"/>
    </row>
    <row r="214" spans="1:6" x14ac:dyDescent="0.25">
      <c r="A214" s="4">
        <v>205</v>
      </c>
      <c r="B214" s="6" t="s">
        <v>1929</v>
      </c>
      <c r="C214" s="6" t="s">
        <v>2253</v>
      </c>
      <c r="D214" s="6"/>
      <c r="E214" s="6" t="s">
        <v>2355</v>
      </c>
      <c r="F214" s="6"/>
    </row>
    <row r="215" spans="1:6" x14ac:dyDescent="0.25">
      <c r="A215" s="4">
        <v>206</v>
      </c>
      <c r="B215" s="6" t="s">
        <v>1932</v>
      </c>
      <c r="C215" s="6" t="s">
        <v>2356</v>
      </c>
      <c r="D215" s="6"/>
      <c r="E215" s="6" t="s">
        <v>2357</v>
      </c>
      <c r="F215" s="6"/>
    </row>
    <row r="216" spans="1:6" x14ac:dyDescent="0.25">
      <c r="A216" s="4">
        <v>207</v>
      </c>
      <c r="B216" s="6" t="s">
        <v>1935</v>
      </c>
      <c r="C216" s="6" t="s">
        <v>2358</v>
      </c>
      <c r="D216" s="6"/>
      <c r="E216" s="6" t="s">
        <v>2359</v>
      </c>
      <c r="F216" s="6"/>
    </row>
    <row r="217" spans="1:6" x14ac:dyDescent="0.25">
      <c r="A217" s="4">
        <v>208</v>
      </c>
      <c r="B217" s="6" t="s">
        <v>1941</v>
      </c>
      <c r="C217" s="6" t="s">
        <v>2355</v>
      </c>
      <c r="D217" s="6"/>
      <c r="E217" s="6" t="s">
        <v>2360</v>
      </c>
      <c r="F217" s="6"/>
    </row>
    <row r="218" spans="1:6" x14ac:dyDescent="0.25">
      <c r="A218" s="4">
        <v>209</v>
      </c>
      <c r="B218" s="6" t="s">
        <v>1943</v>
      </c>
      <c r="C218" s="6" t="s">
        <v>56</v>
      </c>
      <c r="D218" s="6"/>
      <c r="E218" s="6" t="s">
        <v>2361</v>
      </c>
      <c r="F218" s="6"/>
    </row>
    <row r="219" spans="1:6" x14ac:dyDescent="0.25">
      <c r="A219" s="4">
        <v>210</v>
      </c>
      <c r="B219" s="6" t="s">
        <v>1946</v>
      </c>
      <c r="C219" s="6" t="s">
        <v>2197</v>
      </c>
      <c r="D219" s="6"/>
      <c r="E219" s="6" t="s">
        <v>2362</v>
      </c>
      <c r="F219" s="6"/>
    </row>
    <row r="220" spans="1:6" x14ac:dyDescent="0.25">
      <c r="A220" s="4">
        <v>211</v>
      </c>
      <c r="B220" s="6" t="s">
        <v>1948</v>
      </c>
      <c r="C220" s="6" t="s">
        <v>2363</v>
      </c>
      <c r="D220" s="6"/>
      <c r="E220" s="6" t="s">
        <v>2364</v>
      </c>
      <c r="F220" s="6"/>
    </row>
    <row r="221" spans="1:6" x14ac:dyDescent="0.25">
      <c r="A221" s="4">
        <v>212</v>
      </c>
      <c r="B221" s="6" t="s">
        <v>1950</v>
      </c>
      <c r="C221" s="6" t="s">
        <v>2365</v>
      </c>
      <c r="D221" s="6"/>
      <c r="E221" s="6"/>
      <c r="F221" s="6"/>
    </row>
    <row r="222" spans="1:6" x14ac:dyDescent="0.25">
      <c r="A222" s="4">
        <v>213</v>
      </c>
      <c r="B222" s="6" t="s">
        <v>1953</v>
      </c>
      <c r="C222" s="6" t="s">
        <v>1509</v>
      </c>
      <c r="D222" s="6"/>
      <c r="E222" s="6" t="s">
        <v>2366</v>
      </c>
      <c r="F222" s="6"/>
    </row>
    <row r="223" spans="1:6" x14ac:dyDescent="0.25">
      <c r="A223" s="4">
        <v>214</v>
      </c>
      <c r="B223" s="6" t="s">
        <v>1959</v>
      </c>
      <c r="C223" s="6" t="s">
        <v>2367</v>
      </c>
      <c r="D223" s="6"/>
      <c r="E223" s="6"/>
      <c r="F223" s="6"/>
    </row>
    <row r="224" spans="1:6" x14ac:dyDescent="0.25">
      <c r="A224" s="4">
        <v>215</v>
      </c>
      <c r="B224" s="6" t="s">
        <v>1962</v>
      </c>
      <c r="C224" s="6" t="s">
        <v>2207</v>
      </c>
      <c r="D224" s="6"/>
      <c r="E224" s="6" t="s">
        <v>2368</v>
      </c>
      <c r="F224" s="6"/>
    </row>
    <row r="225" spans="1:6" x14ac:dyDescent="0.25">
      <c r="A225" s="4">
        <v>216</v>
      </c>
      <c r="B225" s="6" t="s">
        <v>1965</v>
      </c>
      <c r="C225" s="6" t="s">
        <v>1509</v>
      </c>
      <c r="D225" s="6"/>
      <c r="E225" s="6" t="s">
        <v>2207</v>
      </c>
      <c r="F225" s="6"/>
    </row>
    <row r="226" spans="1:6" x14ac:dyDescent="0.25">
      <c r="A226" s="4">
        <v>217</v>
      </c>
      <c r="B226" s="6" t="s">
        <v>1968</v>
      </c>
      <c r="C226" s="6" t="s">
        <v>2369</v>
      </c>
      <c r="D226" s="6"/>
      <c r="E226" s="6" t="s">
        <v>2370</v>
      </c>
      <c r="F226" s="6"/>
    </row>
    <row r="227" spans="1:6" x14ac:dyDescent="0.25">
      <c r="A227" s="4">
        <v>218</v>
      </c>
      <c r="B227" s="6" t="s">
        <v>1971</v>
      </c>
      <c r="C227" s="6" t="s">
        <v>2371</v>
      </c>
      <c r="D227" s="6"/>
      <c r="E227" s="6" t="s">
        <v>2372</v>
      </c>
      <c r="F227" s="6"/>
    </row>
    <row r="228" spans="1:6" x14ac:dyDescent="0.25">
      <c r="A228" s="4">
        <v>219</v>
      </c>
      <c r="B228" s="6" t="s">
        <v>1974</v>
      </c>
      <c r="C228" s="6" t="s">
        <v>2373</v>
      </c>
      <c r="D228" s="6"/>
      <c r="E228" s="6"/>
      <c r="F228" s="6"/>
    </row>
    <row r="229" spans="1:6" x14ac:dyDescent="0.25">
      <c r="A229" s="4">
        <v>220</v>
      </c>
      <c r="B229" s="6" t="s">
        <v>1976</v>
      </c>
      <c r="C229" s="6" t="s">
        <v>2374</v>
      </c>
      <c r="D229" s="6"/>
      <c r="E229" s="6" t="s">
        <v>2375</v>
      </c>
      <c r="F229" s="6"/>
    </row>
    <row r="230" spans="1:6" x14ac:dyDescent="0.25">
      <c r="A230" s="4">
        <v>221</v>
      </c>
      <c r="B230" s="6" t="s">
        <v>1979</v>
      </c>
      <c r="C230" s="6" t="s">
        <v>2376</v>
      </c>
      <c r="D230" s="6"/>
      <c r="E230" s="6"/>
      <c r="F230" s="6"/>
    </row>
    <row r="231" spans="1:6" x14ac:dyDescent="0.25">
      <c r="A231" s="4">
        <v>222</v>
      </c>
      <c r="B231" s="6" t="s">
        <v>1981</v>
      </c>
      <c r="C231" s="6" t="s">
        <v>1509</v>
      </c>
      <c r="D231" s="6"/>
      <c r="E231" s="6" t="s">
        <v>2377</v>
      </c>
      <c r="F231" s="6"/>
    </row>
    <row r="232" spans="1:6" x14ac:dyDescent="0.25">
      <c r="A232" s="4">
        <v>223</v>
      </c>
      <c r="B232" s="6" t="s">
        <v>1983</v>
      </c>
      <c r="C232" s="6" t="s">
        <v>2378</v>
      </c>
      <c r="D232" s="6"/>
      <c r="E232" s="6" t="s">
        <v>2065</v>
      </c>
      <c r="F232" s="6"/>
    </row>
    <row r="233" spans="1:6" x14ac:dyDescent="0.25">
      <c r="A233" s="4">
        <v>224</v>
      </c>
      <c r="B233" s="6" t="s">
        <v>1989</v>
      </c>
      <c r="C233" s="6" t="s">
        <v>2073</v>
      </c>
      <c r="D233" s="6"/>
      <c r="E233" s="6" t="s">
        <v>2379</v>
      </c>
      <c r="F233" s="6"/>
    </row>
    <row r="234" spans="1:6" x14ac:dyDescent="0.25">
      <c r="A234" s="4">
        <v>225</v>
      </c>
      <c r="B234" s="6" t="s">
        <v>1991</v>
      </c>
      <c r="C234" s="6" t="s">
        <v>2380</v>
      </c>
      <c r="D234" s="6"/>
      <c r="E234" s="6" t="s">
        <v>2381</v>
      </c>
      <c r="F234" s="6"/>
    </row>
    <row r="235" spans="1:6" x14ac:dyDescent="0.25">
      <c r="A235" s="4">
        <v>226</v>
      </c>
      <c r="B235" s="6" t="s">
        <v>1994</v>
      </c>
      <c r="C235" s="6" t="s">
        <v>399</v>
      </c>
      <c r="D235" s="6"/>
      <c r="E235" s="6" t="s">
        <v>2382</v>
      </c>
      <c r="F235" s="6"/>
    </row>
    <row r="236" spans="1:6" x14ac:dyDescent="0.25">
      <c r="A236" s="4">
        <v>227</v>
      </c>
      <c r="B236" s="6" t="s">
        <v>1997</v>
      </c>
      <c r="C236" s="6" t="s">
        <v>2383</v>
      </c>
      <c r="D236" s="6"/>
      <c r="E236" s="6" t="s">
        <v>2384</v>
      </c>
      <c r="F236" s="6"/>
    </row>
    <row r="237" spans="1:6" x14ac:dyDescent="0.25">
      <c r="A237" s="4">
        <v>228</v>
      </c>
      <c r="B237" s="6" t="s">
        <v>2000</v>
      </c>
      <c r="C237" s="6" t="s">
        <v>2385</v>
      </c>
      <c r="D237" s="6"/>
      <c r="E237" s="6" t="s">
        <v>2386</v>
      </c>
      <c r="F237" s="6"/>
    </row>
    <row r="238" spans="1:6" x14ac:dyDescent="0.25">
      <c r="A238" s="4">
        <v>229</v>
      </c>
      <c r="B238" s="6" t="s">
        <v>2003</v>
      </c>
      <c r="C238" s="6" t="s">
        <v>2387</v>
      </c>
      <c r="D238" s="6"/>
      <c r="E238" s="6" t="s">
        <v>2226</v>
      </c>
      <c r="F238" s="6"/>
    </row>
    <row r="239" spans="1:6" x14ac:dyDescent="0.25">
      <c r="A239" s="4">
        <v>230</v>
      </c>
      <c r="B239" s="6" t="s">
        <v>2006</v>
      </c>
      <c r="C239" s="6" t="s">
        <v>2388</v>
      </c>
      <c r="D239" s="6"/>
      <c r="E239" s="6" t="s">
        <v>1509</v>
      </c>
      <c r="F239" s="6"/>
    </row>
    <row r="240" spans="1:6" x14ac:dyDescent="0.25">
      <c r="A240" s="4">
        <v>231</v>
      </c>
      <c r="B240" s="6" t="s">
        <v>2009</v>
      </c>
      <c r="C240" s="6" t="s">
        <v>1509</v>
      </c>
      <c r="D240" s="6"/>
      <c r="E240" s="6" t="s">
        <v>2103</v>
      </c>
      <c r="F240" s="6"/>
    </row>
    <row r="241" spans="1:6" x14ac:dyDescent="0.25">
      <c r="A241" s="4">
        <v>232</v>
      </c>
      <c r="B241" s="6" t="s">
        <v>2012</v>
      </c>
      <c r="C241" s="6" t="s">
        <v>2389</v>
      </c>
      <c r="D241" s="6"/>
      <c r="E241" s="6" t="s">
        <v>2390</v>
      </c>
      <c r="F241" s="6"/>
    </row>
    <row r="242" spans="1:6" x14ac:dyDescent="0.25">
      <c r="A242" s="4">
        <v>233</v>
      </c>
      <c r="B242" s="6" t="s">
        <v>2015</v>
      </c>
      <c r="C242" s="6" t="s">
        <v>2391</v>
      </c>
      <c r="D242" s="6"/>
      <c r="E242" s="6" t="s">
        <v>2110</v>
      </c>
      <c r="F242" s="6"/>
    </row>
    <row r="243" spans="1:6" x14ac:dyDescent="0.25">
      <c r="A243" s="4">
        <v>234</v>
      </c>
      <c r="B243" s="6" t="s">
        <v>2018</v>
      </c>
      <c r="C243" s="6" t="s">
        <v>2392</v>
      </c>
      <c r="D243" s="6"/>
      <c r="E243" s="6" t="s">
        <v>2393</v>
      </c>
      <c r="F243" s="6"/>
    </row>
    <row r="244" spans="1:6" x14ac:dyDescent="0.25">
      <c r="A244" s="4">
        <v>235</v>
      </c>
      <c r="B244" s="6" t="s">
        <v>2021</v>
      </c>
      <c r="C244" s="6" t="s">
        <v>2394</v>
      </c>
      <c r="D244" s="6"/>
      <c r="E244" s="6"/>
      <c r="F244" s="6"/>
    </row>
    <row r="245" spans="1:6" x14ac:dyDescent="0.25">
      <c r="A245" s="4">
        <v>236</v>
      </c>
      <c r="B245" s="6" t="s">
        <v>2023</v>
      </c>
      <c r="C245" s="6" t="s">
        <v>2395</v>
      </c>
      <c r="D245" s="6"/>
      <c r="E245" s="6" t="s">
        <v>2396</v>
      </c>
      <c r="F245" s="6"/>
    </row>
    <row r="246" spans="1:6" x14ac:dyDescent="0.25">
      <c r="A246" s="4">
        <v>237</v>
      </c>
      <c r="B246" s="6" t="s">
        <v>2026</v>
      </c>
      <c r="C246" s="6" t="s">
        <v>2397</v>
      </c>
      <c r="D246" s="6"/>
      <c r="E246" s="6" t="s">
        <v>2398</v>
      </c>
      <c r="F246" s="6"/>
    </row>
    <row r="247" spans="1:6" x14ac:dyDescent="0.25">
      <c r="A247" s="4">
        <v>238</v>
      </c>
      <c r="B247" s="6" t="s">
        <v>2027</v>
      </c>
      <c r="C247" s="6" t="s">
        <v>2399</v>
      </c>
      <c r="D247" s="6"/>
      <c r="E247" s="6" t="s">
        <v>2400</v>
      </c>
      <c r="F247" s="6"/>
    </row>
    <row r="248" spans="1:6" x14ac:dyDescent="0.25">
      <c r="A248" s="4">
        <v>239</v>
      </c>
      <c r="B248" s="6" t="s">
        <v>2030</v>
      </c>
      <c r="C248" s="6" t="s">
        <v>2401</v>
      </c>
      <c r="D248" s="6"/>
      <c r="E248" s="6"/>
      <c r="F248" s="6"/>
    </row>
    <row r="249" spans="1:6" x14ac:dyDescent="0.25">
      <c r="A249" s="4">
        <v>240</v>
      </c>
      <c r="B249" s="6" t="s">
        <v>2033</v>
      </c>
      <c r="C249" s="6" t="s">
        <v>2226</v>
      </c>
      <c r="D249" s="6"/>
      <c r="E249" s="6" t="s">
        <v>284</v>
      </c>
      <c r="F249" s="6"/>
    </row>
    <row r="250" spans="1:6" x14ac:dyDescent="0.25">
      <c r="A250" s="4">
        <v>241</v>
      </c>
      <c r="B250" s="6" t="s">
        <v>2036</v>
      </c>
      <c r="C250" s="6" t="s">
        <v>2253</v>
      </c>
      <c r="D250" s="6"/>
      <c r="E250" s="6"/>
      <c r="F250" s="6"/>
    </row>
    <row r="251" spans="1:6" x14ac:dyDescent="0.25">
      <c r="A251" s="4">
        <v>242</v>
      </c>
      <c r="B251" s="6" t="s">
        <v>2039</v>
      </c>
      <c r="C251" s="6" t="s">
        <v>2402</v>
      </c>
      <c r="D251" s="6"/>
      <c r="E251" s="6" t="s">
        <v>2403</v>
      </c>
      <c r="F251" s="6"/>
    </row>
    <row r="252" spans="1:6" x14ac:dyDescent="0.25">
      <c r="A252" s="4">
        <v>243</v>
      </c>
      <c r="B252" s="6" t="s">
        <v>2047</v>
      </c>
      <c r="C252" s="6" t="s">
        <v>2073</v>
      </c>
      <c r="D252" s="6"/>
      <c r="E252" s="6" t="s">
        <v>2404</v>
      </c>
      <c r="F252" s="6"/>
    </row>
    <row r="253" spans="1:6" x14ac:dyDescent="0.25">
      <c r="A253" s="4">
        <v>244</v>
      </c>
      <c r="B253" s="6" t="s">
        <v>2052</v>
      </c>
      <c r="C253" s="6" t="s">
        <v>1509</v>
      </c>
      <c r="D253" s="6"/>
      <c r="E253" s="6"/>
      <c r="F253" s="6"/>
    </row>
  </sheetData>
  <mergeCells count="1">
    <mergeCell ref="B3:C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32" customWidth="1"/>
    <col min="2" max="3" width="12" customWidth="1"/>
  </cols>
  <sheetData>
    <row r="1" spans="1:3" ht="18" x14ac:dyDescent="0.25">
      <c r="A1" s="1" t="s">
        <v>0</v>
      </c>
    </row>
    <row r="2" spans="1:3" ht="15.75" x14ac:dyDescent="0.25">
      <c r="A2" s="2" t="s">
        <v>2405</v>
      </c>
    </row>
    <row r="3" spans="1:3" x14ac:dyDescent="0.25">
      <c r="A3" s="3" t="s">
        <v>2</v>
      </c>
      <c r="B3" s="8" t="s">
        <v>3</v>
      </c>
      <c r="C3" s="9"/>
    </row>
    <row r="4" spans="1:3" x14ac:dyDescent="0.25">
      <c r="A4" s="4" t="s">
        <v>12</v>
      </c>
      <c r="B4" s="5">
        <v>0.60309999999999997</v>
      </c>
      <c r="C4" s="6">
        <v>193</v>
      </c>
    </row>
    <row r="5" spans="1:3" x14ac:dyDescent="0.25">
      <c r="A5" s="4" t="s">
        <v>2406</v>
      </c>
      <c r="B5" s="5">
        <v>0.39689999999999998</v>
      </c>
      <c r="C5" s="6">
        <v>127</v>
      </c>
    </row>
    <row r="6" spans="1:3" x14ac:dyDescent="0.25">
      <c r="A6" s="7"/>
      <c r="B6" s="7" t="s">
        <v>9</v>
      </c>
      <c r="C6" s="7">
        <v>320</v>
      </c>
    </row>
    <row r="7" spans="1:3" x14ac:dyDescent="0.25">
      <c r="A7" s="7"/>
      <c r="B7" s="7" t="s">
        <v>10</v>
      </c>
      <c r="C7" s="7">
        <v>21</v>
      </c>
    </row>
  </sheetData>
  <mergeCells count="1">
    <mergeCell ref="B3:C3"/>
  </mergeCells>
  <pageMargins left="0.75" right="0.75" top="1" bottom="1" header="0.5" footer="0.5"/>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2407</v>
      </c>
    </row>
    <row r="3" spans="1:3" x14ac:dyDescent="0.25">
      <c r="A3" s="3" t="s">
        <v>2</v>
      </c>
      <c r="B3" s="8" t="s">
        <v>3</v>
      </c>
      <c r="C3" s="9"/>
    </row>
    <row r="4" spans="1:3" x14ac:dyDescent="0.25">
      <c r="A4" s="4" t="s">
        <v>12</v>
      </c>
      <c r="B4" s="5">
        <v>0.89060000000000006</v>
      </c>
      <c r="C4" s="6">
        <v>285</v>
      </c>
    </row>
    <row r="5" spans="1:3" x14ac:dyDescent="0.25">
      <c r="A5" s="4" t="s">
        <v>13</v>
      </c>
      <c r="B5" s="5">
        <v>0.1094</v>
      </c>
      <c r="C5" s="6">
        <v>35</v>
      </c>
    </row>
    <row r="6" spans="1:3" x14ac:dyDescent="0.25">
      <c r="A6" s="7"/>
      <c r="B6" s="7" t="s">
        <v>9</v>
      </c>
      <c r="C6" s="7">
        <v>320</v>
      </c>
    </row>
    <row r="7" spans="1:3" x14ac:dyDescent="0.25">
      <c r="A7" s="7"/>
      <c r="B7" s="7" t="s">
        <v>10</v>
      </c>
      <c r="C7" s="7">
        <v>21</v>
      </c>
    </row>
  </sheetData>
  <mergeCells count="1">
    <mergeCell ref="B3:C3"/>
  </mergeCells>
  <pageMargins left="0.75" right="0.75" top="1" bottom="1" header="0.5" footer="0.5"/>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5" x14ac:dyDescent="0.25"/>
  <cols>
    <col min="1" max="1" width="14" customWidth="1"/>
    <col min="2" max="3" width="12" customWidth="1"/>
  </cols>
  <sheetData>
    <row r="1" spans="1:3" ht="18" x14ac:dyDescent="0.25">
      <c r="A1" s="1" t="s">
        <v>0</v>
      </c>
    </row>
    <row r="2" spans="1:3" ht="15.75" x14ac:dyDescent="0.25">
      <c r="A2" s="2" t="s">
        <v>2408</v>
      </c>
    </row>
    <row r="3" spans="1:3" x14ac:dyDescent="0.25">
      <c r="A3" s="3" t="s">
        <v>2</v>
      </c>
      <c r="B3" s="8" t="s">
        <v>3</v>
      </c>
      <c r="C3" s="9"/>
    </row>
    <row r="4" spans="1:3" x14ac:dyDescent="0.25">
      <c r="A4" s="4" t="s">
        <v>12</v>
      </c>
      <c r="B4" s="5">
        <v>0.79059999999999997</v>
      </c>
      <c r="C4" s="6">
        <v>253</v>
      </c>
    </row>
    <row r="5" spans="1:3" x14ac:dyDescent="0.25">
      <c r="A5" s="4" t="s">
        <v>13</v>
      </c>
      <c r="B5" s="5">
        <v>0.2094</v>
      </c>
      <c r="C5" s="6">
        <v>67</v>
      </c>
    </row>
    <row r="6" spans="1:3" x14ac:dyDescent="0.25">
      <c r="A6" s="7"/>
      <c r="B6" s="7" t="s">
        <v>9</v>
      </c>
      <c r="C6" s="7">
        <v>320</v>
      </c>
    </row>
    <row r="7" spans="1:3" x14ac:dyDescent="0.25">
      <c r="A7" s="7"/>
      <c r="B7" s="7" t="s">
        <v>10</v>
      </c>
      <c r="C7" s="7">
        <v>21</v>
      </c>
    </row>
  </sheetData>
  <mergeCells count="1">
    <mergeCell ref="B3:C3"/>
  </mergeCells>
  <pageMargins left="0.75" right="0.75" top="1" bottom="1" header="0.5" footer="0.5"/>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8"/>
  <sheetViews>
    <sheetView workbookViewId="0"/>
  </sheetViews>
  <sheetFormatPr defaultRowHeight="15" x14ac:dyDescent="0.25"/>
  <cols>
    <col min="1" max="1" width="51" customWidth="1"/>
    <col min="2" max="2" width="13" customWidth="1"/>
    <col min="3" max="3" width="51" customWidth="1"/>
    <col min="4" max="4" width="12" customWidth="1"/>
  </cols>
  <sheetData>
    <row r="1" spans="1:3" ht="18" x14ac:dyDescent="0.25">
      <c r="A1" s="1" t="s">
        <v>0</v>
      </c>
    </row>
    <row r="2" spans="1:3" ht="15.75" x14ac:dyDescent="0.25">
      <c r="A2" s="2" t="s">
        <v>14</v>
      </c>
    </row>
    <row r="3" spans="1:3" x14ac:dyDescent="0.25">
      <c r="A3" s="3" t="s">
        <v>2</v>
      </c>
      <c r="B3" s="8" t="s">
        <v>3</v>
      </c>
      <c r="C3" s="9"/>
    </row>
    <row r="4" spans="1:3" x14ac:dyDescent="0.25">
      <c r="A4" s="4" t="s">
        <v>13</v>
      </c>
      <c r="B4" s="5">
        <v>0.78890000000000005</v>
      </c>
      <c r="C4" s="6">
        <v>269</v>
      </c>
    </row>
    <row r="5" spans="1:3" x14ac:dyDescent="0.25">
      <c r="A5" s="4" t="s">
        <v>15</v>
      </c>
      <c r="B5" s="5">
        <v>0.21110000000000001</v>
      </c>
      <c r="C5" s="6">
        <v>72</v>
      </c>
    </row>
    <row r="6" spans="1:3" x14ac:dyDescent="0.25">
      <c r="A6" s="7"/>
      <c r="B6" s="7" t="s">
        <v>9</v>
      </c>
      <c r="C6" s="7">
        <v>341</v>
      </c>
    </row>
    <row r="7" spans="1:3" x14ac:dyDescent="0.25">
      <c r="A7" s="7"/>
      <c r="B7" s="7" t="s">
        <v>10</v>
      </c>
      <c r="C7" s="7">
        <v>0</v>
      </c>
    </row>
    <row r="26" spans="1:4" x14ac:dyDescent="0.25">
      <c r="A26" s="3" t="s">
        <v>16</v>
      </c>
      <c r="B26" s="3" t="s">
        <v>17</v>
      </c>
      <c r="C26" s="3" t="s">
        <v>15</v>
      </c>
      <c r="D26" s="3" t="s">
        <v>18</v>
      </c>
    </row>
    <row r="27" spans="1:4" x14ac:dyDescent="0.25">
      <c r="A27" s="4">
        <v>1</v>
      </c>
      <c r="B27" s="6" t="s">
        <v>19</v>
      </c>
      <c r="C27" s="6" t="s">
        <v>20</v>
      </c>
      <c r="D27" s="6"/>
    </row>
    <row r="28" spans="1:4" x14ac:dyDescent="0.25">
      <c r="A28" s="4">
        <v>2</v>
      </c>
      <c r="B28" s="6" t="s">
        <v>21</v>
      </c>
      <c r="C28" s="6" t="s">
        <v>22</v>
      </c>
      <c r="D28" s="6"/>
    </row>
    <row r="29" spans="1:4" x14ac:dyDescent="0.25">
      <c r="A29" s="4">
        <v>3</v>
      </c>
      <c r="B29" s="6" t="s">
        <v>23</v>
      </c>
      <c r="C29" s="6" t="s">
        <v>24</v>
      </c>
      <c r="D29" s="6"/>
    </row>
    <row r="30" spans="1:4" x14ac:dyDescent="0.25">
      <c r="A30" s="4">
        <v>4</v>
      </c>
      <c r="B30" s="6" t="s">
        <v>25</v>
      </c>
      <c r="C30" s="6" t="s">
        <v>26</v>
      </c>
      <c r="D30" s="6"/>
    </row>
    <row r="31" spans="1:4" x14ac:dyDescent="0.25">
      <c r="A31" s="4">
        <v>5</v>
      </c>
      <c r="B31" s="6" t="s">
        <v>27</v>
      </c>
      <c r="C31" s="6" t="s">
        <v>28</v>
      </c>
      <c r="D31" s="6"/>
    </row>
    <row r="32" spans="1:4" x14ac:dyDescent="0.25">
      <c r="A32" s="4">
        <v>6</v>
      </c>
      <c r="B32" s="6" t="s">
        <v>27</v>
      </c>
      <c r="C32" s="6" t="s">
        <v>28</v>
      </c>
      <c r="D32" s="6"/>
    </row>
    <row r="33" spans="1:4" x14ac:dyDescent="0.25">
      <c r="A33" s="4">
        <v>7</v>
      </c>
      <c r="B33" s="6" t="s">
        <v>29</v>
      </c>
      <c r="C33" s="6" t="s">
        <v>30</v>
      </c>
      <c r="D33" s="6"/>
    </row>
    <row r="34" spans="1:4" x14ac:dyDescent="0.25">
      <c r="A34" s="4">
        <v>8</v>
      </c>
      <c r="B34" s="6" t="s">
        <v>31</v>
      </c>
      <c r="C34" s="6" t="s">
        <v>32</v>
      </c>
      <c r="D34" s="6"/>
    </row>
    <row r="35" spans="1:4" x14ac:dyDescent="0.25">
      <c r="A35" s="4">
        <v>9</v>
      </c>
      <c r="B35" s="6" t="s">
        <v>33</v>
      </c>
      <c r="C35" s="6" t="s">
        <v>34</v>
      </c>
      <c r="D35" s="6"/>
    </row>
    <row r="36" spans="1:4" x14ac:dyDescent="0.25">
      <c r="A36" s="4">
        <v>10</v>
      </c>
      <c r="B36" s="6" t="s">
        <v>35</v>
      </c>
      <c r="C36" s="6" t="s">
        <v>36</v>
      </c>
      <c r="D36" s="6"/>
    </row>
    <row r="37" spans="1:4" x14ac:dyDescent="0.25">
      <c r="A37" s="4">
        <v>11</v>
      </c>
      <c r="B37" s="6" t="s">
        <v>37</v>
      </c>
      <c r="C37" s="6" t="s">
        <v>38</v>
      </c>
      <c r="D37" s="6"/>
    </row>
    <row r="38" spans="1:4" x14ac:dyDescent="0.25">
      <c r="A38" s="4">
        <v>12</v>
      </c>
      <c r="B38" s="6" t="s">
        <v>37</v>
      </c>
      <c r="C38" s="6" t="s">
        <v>38</v>
      </c>
      <c r="D38" s="6"/>
    </row>
    <row r="39" spans="1:4" x14ac:dyDescent="0.25">
      <c r="A39" s="4">
        <v>13</v>
      </c>
      <c r="B39" s="6" t="s">
        <v>39</v>
      </c>
      <c r="C39" s="6" t="s">
        <v>40</v>
      </c>
      <c r="D39" s="6"/>
    </row>
    <row r="40" spans="1:4" x14ac:dyDescent="0.25">
      <c r="A40" s="4">
        <v>14</v>
      </c>
      <c r="B40" s="6" t="s">
        <v>41</v>
      </c>
      <c r="C40" s="6" t="s">
        <v>42</v>
      </c>
      <c r="D40" s="6"/>
    </row>
    <row r="41" spans="1:4" x14ac:dyDescent="0.25">
      <c r="A41" s="4">
        <v>15</v>
      </c>
      <c r="B41" s="6" t="s">
        <v>43</v>
      </c>
      <c r="C41" s="6" t="s">
        <v>44</v>
      </c>
      <c r="D41" s="6"/>
    </row>
    <row r="42" spans="1:4" x14ac:dyDescent="0.25">
      <c r="A42" s="4">
        <v>16</v>
      </c>
      <c r="B42" s="6" t="s">
        <v>45</v>
      </c>
      <c r="C42" s="6" t="s">
        <v>46</v>
      </c>
      <c r="D42" s="6"/>
    </row>
    <row r="43" spans="1:4" x14ac:dyDescent="0.25">
      <c r="A43" s="4">
        <v>17</v>
      </c>
      <c r="B43" s="6" t="s">
        <v>47</v>
      </c>
      <c r="C43" s="6" t="s">
        <v>48</v>
      </c>
      <c r="D43" s="6"/>
    </row>
    <row r="44" spans="1:4" x14ac:dyDescent="0.25">
      <c r="A44" s="4">
        <v>18</v>
      </c>
      <c r="B44" s="6" t="s">
        <v>49</v>
      </c>
      <c r="C44" s="6" t="s">
        <v>50</v>
      </c>
      <c r="D44" s="6"/>
    </row>
    <row r="45" spans="1:4" x14ac:dyDescent="0.25">
      <c r="A45" s="4">
        <v>19</v>
      </c>
      <c r="B45" s="6" t="s">
        <v>51</v>
      </c>
      <c r="C45" s="6" t="s">
        <v>52</v>
      </c>
      <c r="D45" s="6"/>
    </row>
    <row r="46" spans="1:4" x14ac:dyDescent="0.25">
      <c r="A46" s="4">
        <v>20</v>
      </c>
      <c r="B46" s="6" t="s">
        <v>53</v>
      </c>
      <c r="C46" s="6" t="s">
        <v>54</v>
      </c>
      <c r="D46" s="6"/>
    </row>
    <row r="47" spans="1:4" x14ac:dyDescent="0.25">
      <c r="A47" s="4">
        <v>21</v>
      </c>
      <c r="B47" s="6" t="s">
        <v>55</v>
      </c>
      <c r="C47" s="6" t="s">
        <v>56</v>
      </c>
      <c r="D47" s="6"/>
    </row>
    <row r="48" spans="1:4" x14ac:dyDescent="0.25">
      <c r="A48" s="4">
        <v>22</v>
      </c>
      <c r="B48" s="6" t="s">
        <v>57</v>
      </c>
      <c r="C48" s="6" t="s">
        <v>52</v>
      </c>
      <c r="D48" s="6"/>
    </row>
    <row r="49" spans="1:4" x14ac:dyDescent="0.25">
      <c r="A49" s="4">
        <v>23</v>
      </c>
      <c r="B49" s="6" t="s">
        <v>58</v>
      </c>
      <c r="C49" s="6" t="s">
        <v>59</v>
      </c>
      <c r="D49" s="6"/>
    </row>
    <row r="50" spans="1:4" x14ac:dyDescent="0.25">
      <c r="A50" s="4">
        <v>24</v>
      </c>
      <c r="B50" s="6" t="s">
        <v>60</v>
      </c>
      <c r="C50" s="6" t="s">
        <v>61</v>
      </c>
      <c r="D50" s="6"/>
    </row>
    <row r="51" spans="1:4" x14ac:dyDescent="0.25">
      <c r="A51" s="4">
        <v>25</v>
      </c>
      <c r="B51" s="6" t="s">
        <v>62</v>
      </c>
      <c r="C51" s="6" t="s">
        <v>63</v>
      </c>
      <c r="D51" s="6"/>
    </row>
    <row r="52" spans="1:4" x14ac:dyDescent="0.25">
      <c r="A52" s="4">
        <v>26</v>
      </c>
      <c r="B52" s="6" t="s">
        <v>64</v>
      </c>
      <c r="C52" s="6" t="s">
        <v>65</v>
      </c>
      <c r="D52" s="6"/>
    </row>
    <row r="53" spans="1:4" x14ac:dyDescent="0.25">
      <c r="A53" s="4">
        <v>27</v>
      </c>
      <c r="B53" s="6" t="s">
        <v>66</v>
      </c>
      <c r="C53" s="6" t="s">
        <v>67</v>
      </c>
      <c r="D53" s="6"/>
    </row>
    <row r="54" spans="1:4" x14ac:dyDescent="0.25">
      <c r="A54" s="4">
        <v>28</v>
      </c>
      <c r="B54" s="6" t="s">
        <v>68</v>
      </c>
      <c r="C54" s="6" t="s">
        <v>69</v>
      </c>
      <c r="D54" s="6"/>
    </row>
    <row r="55" spans="1:4" x14ac:dyDescent="0.25">
      <c r="A55" s="4">
        <v>29</v>
      </c>
      <c r="B55" s="6" t="s">
        <v>70</v>
      </c>
      <c r="C55" s="6" t="s">
        <v>71</v>
      </c>
      <c r="D55" s="6"/>
    </row>
    <row r="56" spans="1:4" x14ac:dyDescent="0.25">
      <c r="A56" s="4">
        <v>30</v>
      </c>
      <c r="B56" s="6" t="s">
        <v>72</v>
      </c>
      <c r="C56" s="6" t="s">
        <v>73</v>
      </c>
      <c r="D56" s="6"/>
    </row>
    <row r="57" spans="1:4" x14ac:dyDescent="0.25">
      <c r="A57" s="4">
        <v>31</v>
      </c>
      <c r="B57" s="6" t="s">
        <v>74</v>
      </c>
      <c r="C57" s="6" t="s">
        <v>75</v>
      </c>
      <c r="D57" s="6"/>
    </row>
    <row r="58" spans="1:4" x14ac:dyDescent="0.25">
      <c r="A58" s="4">
        <v>32</v>
      </c>
      <c r="B58" s="6" t="s">
        <v>74</v>
      </c>
      <c r="C58" s="6" t="s">
        <v>76</v>
      </c>
      <c r="D58" s="6"/>
    </row>
    <row r="59" spans="1:4" x14ac:dyDescent="0.25">
      <c r="A59" s="4">
        <v>33</v>
      </c>
      <c r="B59" s="6" t="s">
        <v>77</v>
      </c>
      <c r="C59" s="6" t="s">
        <v>78</v>
      </c>
      <c r="D59" s="6"/>
    </row>
    <row r="60" spans="1:4" x14ac:dyDescent="0.25">
      <c r="A60" s="4">
        <v>34</v>
      </c>
      <c r="B60" s="6" t="s">
        <v>79</v>
      </c>
      <c r="C60" s="6" t="s">
        <v>80</v>
      </c>
      <c r="D60" s="6"/>
    </row>
    <row r="61" spans="1:4" x14ac:dyDescent="0.25">
      <c r="A61" s="4">
        <v>35</v>
      </c>
      <c r="B61" s="6" t="s">
        <v>81</v>
      </c>
      <c r="C61" s="6" t="s">
        <v>82</v>
      </c>
      <c r="D61" s="6"/>
    </row>
    <row r="62" spans="1:4" x14ac:dyDescent="0.25">
      <c r="A62" s="4">
        <v>36</v>
      </c>
      <c r="B62" s="6" t="s">
        <v>83</v>
      </c>
      <c r="C62" s="6" t="s">
        <v>84</v>
      </c>
      <c r="D62" s="6"/>
    </row>
    <row r="63" spans="1:4" x14ac:dyDescent="0.25">
      <c r="A63" s="4">
        <v>37</v>
      </c>
      <c r="B63" s="6" t="s">
        <v>85</v>
      </c>
      <c r="C63" s="6" t="s">
        <v>86</v>
      </c>
      <c r="D63" s="6"/>
    </row>
    <row r="64" spans="1:4" x14ac:dyDescent="0.25">
      <c r="A64" s="4">
        <v>38</v>
      </c>
      <c r="B64" s="6" t="s">
        <v>87</v>
      </c>
      <c r="C64" s="6" t="s">
        <v>88</v>
      </c>
      <c r="D64" s="6"/>
    </row>
    <row r="65" spans="1:4" x14ac:dyDescent="0.25">
      <c r="A65" s="4">
        <v>39</v>
      </c>
      <c r="B65" s="6" t="s">
        <v>89</v>
      </c>
      <c r="C65" s="6" t="s">
        <v>90</v>
      </c>
      <c r="D65" s="6"/>
    </row>
    <row r="66" spans="1:4" x14ac:dyDescent="0.25">
      <c r="A66" s="4">
        <v>40</v>
      </c>
      <c r="B66" s="6" t="s">
        <v>91</v>
      </c>
      <c r="C66" s="6" t="s">
        <v>92</v>
      </c>
      <c r="D66" s="6"/>
    </row>
    <row r="67" spans="1:4" x14ac:dyDescent="0.25">
      <c r="A67" s="4">
        <v>41</v>
      </c>
      <c r="B67" s="6" t="s">
        <v>93</v>
      </c>
      <c r="C67" s="6" t="s">
        <v>44</v>
      </c>
      <c r="D67" s="6"/>
    </row>
    <row r="68" spans="1:4" x14ac:dyDescent="0.25">
      <c r="A68" s="4">
        <v>42</v>
      </c>
      <c r="B68" s="6" t="s">
        <v>94</v>
      </c>
      <c r="C68" s="6" t="s">
        <v>95</v>
      </c>
      <c r="D68" s="6"/>
    </row>
    <row r="69" spans="1:4" x14ac:dyDescent="0.25">
      <c r="A69" s="4">
        <v>43</v>
      </c>
      <c r="B69" s="6" t="s">
        <v>96</v>
      </c>
      <c r="C69" s="6" t="s">
        <v>97</v>
      </c>
      <c r="D69" s="6"/>
    </row>
    <row r="70" spans="1:4" x14ac:dyDescent="0.25">
      <c r="A70" s="4">
        <v>44</v>
      </c>
      <c r="B70" s="6" t="s">
        <v>98</v>
      </c>
      <c r="C70" s="6" t="s">
        <v>99</v>
      </c>
      <c r="D70" s="6"/>
    </row>
    <row r="71" spans="1:4" x14ac:dyDescent="0.25">
      <c r="A71" s="4">
        <v>45</v>
      </c>
      <c r="B71" s="6" t="s">
        <v>100</v>
      </c>
      <c r="C71" s="6" t="s">
        <v>101</v>
      </c>
      <c r="D71" s="6"/>
    </row>
    <row r="72" spans="1:4" x14ac:dyDescent="0.25">
      <c r="A72" s="4">
        <v>46</v>
      </c>
      <c r="B72" s="6" t="s">
        <v>102</v>
      </c>
      <c r="C72" s="6" t="s">
        <v>103</v>
      </c>
      <c r="D72" s="6"/>
    </row>
    <row r="73" spans="1:4" x14ac:dyDescent="0.25">
      <c r="A73" s="4">
        <v>47</v>
      </c>
      <c r="B73" s="6" t="s">
        <v>104</v>
      </c>
      <c r="C73" s="6" t="s">
        <v>105</v>
      </c>
      <c r="D73" s="6"/>
    </row>
    <row r="74" spans="1:4" x14ac:dyDescent="0.25">
      <c r="A74" s="4">
        <v>48</v>
      </c>
      <c r="B74" s="6" t="s">
        <v>106</v>
      </c>
      <c r="C74" s="6" t="s">
        <v>107</v>
      </c>
      <c r="D74" s="6"/>
    </row>
    <row r="75" spans="1:4" x14ac:dyDescent="0.25">
      <c r="A75" s="4">
        <v>49</v>
      </c>
      <c r="B75" s="6" t="s">
        <v>108</v>
      </c>
      <c r="C75" s="6" t="s">
        <v>109</v>
      </c>
      <c r="D75" s="6"/>
    </row>
    <row r="76" spans="1:4" x14ac:dyDescent="0.25">
      <c r="A76" s="4">
        <v>50</v>
      </c>
      <c r="B76" s="6" t="s">
        <v>110</v>
      </c>
      <c r="C76" s="6" t="s">
        <v>111</v>
      </c>
      <c r="D76" s="6"/>
    </row>
    <row r="77" spans="1:4" x14ac:dyDescent="0.25">
      <c r="A77" s="4">
        <v>51</v>
      </c>
      <c r="B77" s="6" t="s">
        <v>112</v>
      </c>
      <c r="C77" s="6" t="s">
        <v>113</v>
      </c>
      <c r="D77" s="6"/>
    </row>
    <row r="78" spans="1:4" x14ac:dyDescent="0.25">
      <c r="A78" s="4">
        <v>52</v>
      </c>
      <c r="B78" s="6" t="s">
        <v>114</v>
      </c>
      <c r="C78" s="6" t="s">
        <v>115</v>
      </c>
      <c r="D78" s="6"/>
    </row>
    <row r="79" spans="1:4" x14ac:dyDescent="0.25">
      <c r="A79" s="4">
        <v>53</v>
      </c>
      <c r="B79" s="6" t="s">
        <v>116</v>
      </c>
      <c r="C79" s="6" t="s">
        <v>117</v>
      </c>
      <c r="D79" s="6"/>
    </row>
    <row r="80" spans="1:4" x14ac:dyDescent="0.25">
      <c r="A80" s="4">
        <v>54</v>
      </c>
      <c r="B80" s="6" t="s">
        <v>118</v>
      </c>
      <c r="C80" s="6" t="s">
        <v>119</v>
      </c>
      <c r="D80" s="6"/>
    </row>
    <row r="81" spans="1:4" x14ac:dyDescent="0.25">
      <c r="A81" s="4">
        <v>55</v>
      </c>
      <c r="B81" s="6" t="s">
        <v>120</v>
      </c>
      <c r="C81" s="6" t="s">
        <v>121</v>
      </c>
      <c r="D81" s="6"/>
    </row>
    <row r="82" spans="1:4" x14ac:dyDescent="0.25">
      <c r="A82" s="4">
        <v>56</v>
      </c>
      <c r="B82" s="6" t="s">
        <v>122</v>
      </c>
      <c r="C82" s="6" t="s">
        <v>123</v>
      </c>
      <c r="D82" s="6"/>
    </row>
    <row r="83" spans="1:4" x14ac:dyDescent="0.25">
      <c r="A83" s="4">
        <v>57</v>
      </c>
      <c r="B83" s="6" t="s">
        <v>124</v>
      </c>
      <c r="C83" s="6" t="s">
        <v>125</v>
      </c>
      <c r="D83" s="6"/>
    </row>
    <row r="84" spans="1:4" x14ac:dyDescent="0.25">
      <c r="A84" s="4">
        <v>58</v>
      </c>
      <c r="B84" s="6" t="s">
        <v>126</v>
      </c>
      <c r="C84" s="6" t="s">
        <v>127</v>
      </c>
      <c r="D84" s="6"/>
    </row>
    <row r="85" spans="1:4" x14ac:dyDescent="0.25">
      <c r="A85" s="4">
        <v>59</v>
      </c>
      <c r="B85" s="6" t="s">
        <v>128</v>
      </c>
      <c r="C85" s="6" t="s">
        <v>129</v>
      </c>
      <c r="D85" s="6"/>
    </row>
    <row r="86" spans="1:4" x14ac:dyDescent="0.25">
      <c r="A86" s="4">
        <v>60</v>
      </c>
      <c r="B86" s="6" t="s">
        <v>130</v>
      </c>
      <c r="C86" s="6" t="s">
        <v>131</v>
      </c>
      <c r="D86" s="6"/>
    </row>
    <row r="87" spans="1:4" x14ac:dyDescent="0.25">
      <c r="A87" s="4">
        <v>61</v>
      </c>
      <c r="B87" s="6" t="s">
        <v>132</v>
      </c>
      <c r="C87" s="6" t="s">
        <v>133</v>
      </c>
      <c r="D87" s="6"/>
    </row>
    <row r="88" spans="1:4" x14ac:dyDescent="0.25">
      <c r="A88" s="4">
        <v>62</v>
      </c>
      <c r="B88" s="6" t="s">
        <v>134</v>
      </c>
      <c r="C88" s="6" t="s">
        <v>135</v>
      </c>
      <c r="D88" s="6"/>
    </row>
    <row r="89" spans="1:4" x14ac:dyDescent="0.25">
      <c r="A89" s="4">
        <v>63</v>
      </c>
      <c r="B89" s="6" t="s">
        <v>136</v>
      </c>
      <c r="C89" s="6" t="s">
        <v>137</v>
      </c>
      <c r="D89" s="6"/>
    </row>
    <row r="90" spans="1:4" x14ac:dyDescent="0.25">
      <c r="A90" s="4">
        <v>64</v>
      </c>
      <c r="B90" s="6" t="s">
        <v>138</v>
      </c>
      <c r="C90" s="6" t="s">
        <v>139</v>
      </c>
      <c r="D90" s="6"/>
    </row>
    <row r="91" spans="1:4" x14ac:dyDescent="0.25">
      <c r="A91" s="4">
        <v>65</v>
      </c>
      <c r="B91" s="6" t="s">
        <v>140</v>
      </c>
      <c r="C91" s="6" t="s">
        <v>141</v>
      </c>
      <c r="D91" s="6"/>
    </row>
    <row r="92" spans="1:4" x14ac:dyDescent="0.25">
      <c r="A92" s="4">
        <v>66</v>
      </c>
      <c r="B92" s="6" t="s">
        <v>142</v>
      </c>
      <c r="C92" s="6" t="s">
        <v>143</v>
      </c>
      <c r="D92" s="6"/>
    </row>
    <row r="93" spans="1:4" x14ac:dyDescent="0.25">
      <c r="A93" s="4">
        <v>67</v>
      </c>
      <c r="B93" s="6" t="s">
        <v>144</v>
      </c>
      <c r="C93" s="6" t="s">
        <v>145</v>
      </c>
      <c r="D93" s="6"/>
    </row>
    <row r="94" spans="1:4" x14ac:dyDescent="0.25">
      <c r="A94" s="4">
        <v>68</v>
      </c>
      <c r="B94" s="6" t="s">
        <v>146</v>
      </c>
      <c r="C94" s="6" t="s">
        <v>147</v>
      </c>
      <c r="D94" s="6"/>
    </row>
    <row r="95" spans="1:4" x14ac:dyDescent="0.25">
      <c r="A95" s="4">
        <v>69</v>
      </c>
      <c r="B95" s="6" t="s">
        <v>148</v>
      </c>
      <c r="C95" s="6" t="s">
        <v>149</v>
      </c>
      <c r="D95" s="6"/>
    </row>
    <row r="96" spans="1:4" x14ac:dyDescent="0.25">
      <c r="A96" s="4">
        <v>70</v>
      </c>
      <c r="B96" s="6" t="s">
        <v>150</v>
      </c>
      <c r="C96" s="6" t="s">
        <v>151</v>
      </c>
      <c r="D96" s="6"/>
    </row>
    <row r="97" spans="1:4" x14ac:dyDescent="0.25">
      <c r="A97" s="4">
        <v>71</v>
      </c>
      <c r="B97" s="6" t="s">
        <v>152</v>
      </c>
      <c r="C97" s="6" t="s">
        <v>153</v>
      </c>
      <c r="D97" s="6"/>
    </row>
    <row r="98" spans="1:4" x14ac:dyDescent="0.25">
      <c r="A98" s="4">
        <v>72</v>
      </c>
      <c r="B98" s="6" t="s">
        <v>154</v>
      </c>
      <c r="C98" s="6" t="s">
        <v>155</v>
      </c>
      <c r="D98" s="6"/>
    </row>
  </sheetData>
  <mergeCells count="1">
    <mergeCell ref="B3:C3"/>
  </mergeCells>
  <pageMargins left="0.75" right="0.75" top="1" bottom="1" header="0.5" footer="0.5"/>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cols>
    <col min="1" max="1" width="17" customWidth="1"/>
    <col min="2" max="3" width="12" customWidth="1"/>
  </cols>
  <sheetData>
    <row r="1" spans="1:3" ht="18" x14ac:dyDescent="0.25">
      <c r="A1" s="1" t="s">
        <v>0</v>
      </c>
    </row>
    <row r="2" spans="1:3" ht="15.75" x14ac:dyDescent="0.25">
      <c r="A2" s="2" t="s">
        <v>2409</v>
      </c>
    </row>
    <row r="3" spans="1:3" x14ac:dyDescent="0.25">
      <c r="A3" s="3" t="s">
        <v>2</v>
      </c>
      <c r="B3" s="8" t="s">
        <v>3</v>
      </c>
      <c r="C3" s="9"/>
    </row>
    <row r="4" spans="1:3" x14ac:dyDescent="0.25">
      <c r="A4" s="4" t="s">
        <v>1307</v>
      </c>
      <c r="B4" s="5">
        <v>0.27189999999999998</v>
      </c>
      <c r="C4" s="6">
        <v>87</v>
      </c>
    </row>
    <row r="5" spans="1:3" x14ac:dyDescent="0.25">
      <c r="A5" s="4" t="s">
        <v>1308</v>
      </c>
      <c r="B5" s="5">
        <v>0.64060000000000006</v>
      </c>
      <c r="C5" s="6">
        <v>205</v>
      </c>
    </row>
    <row r="6" spans="1:3" x14ac:dyDescent="0.25">
      <c r="A6" s="4" t="s">
        <v>1309</v>
      </c>
      <c r="B6" s="5">
        <v>6.88E-2</v>
      </c>
      <c r="C6" s="6">
        <v>22</v>
      </c>
    </row>
    <row r="7" spans="1:3" x14ac:dyDescent="0.25">
      <c r="A7" s="4" t="s">
        <v>1310</v>
      </c>
      <c r="B7" s="5">
        <v>1.8800000000000001E-2</v>
      </c>
      <c r="C7" s="6">
        <v>6</v>
      </c>
    </row>
    <row r="8" spans="1:3" x14ac:dyDescent="0.25">
      <c r="A8" s="7"/>
      <c r="B8" s="7" t="s">
        <v>9</v>
      </c>
      <c r="C8" s="7">
        <v>320</v>
      </c>
    </row>
    <row r="9" spans="1:3" x14ac:dyDescent="0.25">
      <c r="A9" s="7"/>
      <c r="B9" s="7" t="s">
        <v>10</v>
      </c>
      <c r="C9" s="7">
        <v>21</v>
      </c>
    </row>
  </sheetData>
  <mergeCells count="1">
    <mergeCell ref="B3:C3"/>
  </mergeCells>
  <pageMargins left="0.75" right="0.75" top="1" bottom="1" header="0.5" footer="0.5"/>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2"/>
  <sheetViews>
    <sheetView workbookViewId="0"/>
  </sheetViews>
  <sheetFormatPr defaultRowHeight="15" x14ac:dyDescent="0.25"/>
  <cols>
    <col min="1" max="1" width="12" customWidth="1"/>
    <col min="2" max="2" width="13" customWidth="1"/>
    <col min="3" max="4" width="12" customWidth="1"/>
  </cols>
  <sheetData>
    <row r="1" spans="1:4" ht="18" x14ac:dyDescent="0.25">
      <c r="A1" s="1" t="s">
        <v>0</v>
      </c>
    </row>
    <row r="2" spans="1:4" ht="15.75" x14ac:dyDescent="0.25">
      <c r="A2" s="2" t="s">
        <v>2410</v>
      </c>
    </row>
    <row r="3" spans="1:4" x14ac:dyDescent="0.25">
      <c r="A3" s="7" t="s">
        <v>9</v>
      </c>
      <c r="B3" s="7">
        <v>125</v>
      </c>
    </row>
    <row r="4" spans="1:4" x14ac:dyDescent="0.25">
      <c r="A4" s="7" t="s">
        <v>10</v>
      </c>
      <c r="B4" s="7">
        <v>216</v>
      </c>
    </row>
    <row r="7" spans="1:4" x14ac:dyDescent="0.25">
      <c r="A7" s="3" t="s">
        <v>16</v>
      </c>
      <c r="B7" s="3" t="s">
        <v>17</v>
      </c>
      <c r="C7" s="3" t="s">
        <v>3</v>
      </c>
      <c r="D7" s="3" t="s">
        <v>18</v>
      </c>
    </row>
    <row r="8" spans="1:4" x14ac:dyDescent="0.25">
      <c r="A8" s="4">
        <v>1</v>
      </c>
      <c r="B8" s="6" t="s">
        <v>1380</v>
      </c>
      <c r="C8" s="6" t="s">
        <v>284</v>
      </c>
      <c r="D8" s="6"/>
    </row>
    <row r="9" spans="1:4" x14ac:dyDescent="0.25">
      <c r="A9" s="4">
        <v>2</v>
      </c>
      <c r="B9" s="6" t="s">
        <v>1388</v>
      </c>
      <c r="C9" s="6" t="s">
        <v>2411</v>
      </c>
      <c r="D9" s="6"/>
    </row>
    <row r="10" spans="1:4" x14ac:dyDescent="0.25">
      <c r="A10" s="4">
        <v>3</v>
      </c>
      <c r="B10" s="6" t="s">
        <v>1391</v>
      </c>
      <c r="C10" s="6" t="s">
        <v>2412</v>
      </c>
      <c r="D10" s="6"/>
    </row>
    <row r="11" spans="1:4" x14ac:dyDescent="0.25">
      <c r="A11" s="4">
        <v>4</v>
      </c>
      <c r="B11" s="6" t="s">
        <v>1397</v>
      </c>
      <c r="C11" s="6" t="s">
        <v>2413</v>
      </c>
      <c r="D11" s="6"/>
    </row>
    <row r="12" spans="1:4" x14ac:dyDescent="0.25">
      <c r="A12" s="4">
        <v>5</v>
      </c>
      <c r="B12" s="6" t="s">
        <v>1402</v>
      </c>
      <c r="C12" s="6" t="s">
        <v>366</v>
      </c>
      <c r="D12" s="6"/>
    </row>
    <row r="13" spans="1:4" x14ac:dyDescent="0.25">
      <c r="A13" s="4">
        <v>6</v>
      </c>
      <c r="B13" s="6" t="s">
        <v>1411</v>
      </c>
      <c r="C13" s="6" t="s">
        <v>2414</v>
      </c>
      <c r="D13" s="6"/>
    </row>
    <row r="14" spans="1:4" x14ac:dyDescent="0.25">
      <c r="A14" s="4">
        <v>7</v>
      </c>
      <c r="B14" s="6" t="s">
        <v>1414</v>
      </c>
      <c r="C14" s="6" t="s">
        <v>1415</v>
      </c>
      <c r="D14" s="6"/>
    </row>
    <row r="15" spans="1:4" x14ac:dyDescent="0.25">
      <c r="A15" s="4">
        <v>8</v>
      </c>
      <c r="B15" s="6" t="s">
        <v>1417</v>
      </c>
      <c r="C15" s="6" t="s">
        <v>42</v>
      </c>
      <c r="D15" s="6"/>
    </row>
    <row r="16" spans="1:4" x14ac:dyDescent="0.25">
      <c r="A16" s="4">
        <v>9</v>
      </c>
      <c r="B16" s="6" t="s">
        <v>1434</v>
      </c>
      <c r="C16" s="6" t="s">
        <v>2415</v>
      </c>
      <c r="D16" s="6"/>
    </row>
    <row r="17" spans="1:4" x14ac:dyDescent="0.25">
      <c r="A17" s="4">
        <v>10</v>
      </c>
      <c r="B17" s="6" t="s">
        <v>1440</v>
      </c>
      <c r="C17" s="6" t="s">
        <v>2416</v>
      </c>
      <c r="D17" s="6"/>
    </row>
    <row r="18" spans="1:4" x14ac:dyDescent="0.25">
      <c r="A18" s="4">
        <v>11</v>
      </c>
      <c r="B18" s="6" t="s">
        <v>1453</v>
      </c>
      <c r="C18" s="6" t="s">
        <v>2417</v>
      </c>
      <c r="D18" s="6"/>
    </row>
    <row r="19" spans="1:4" x14ac:dyDescent="0.25">
      <c r="A19" s="4">
        <v>12</v>
      </c>
      <c r="B19" s="6" t="s">
        <v>2123</v>
      </c>
      <c r="C19" s="6" t="s">
        <v>2418</v>
      </c>
      <c r="D19" s="6"/>
    </row>
    <row r="20" spans="1:4" x14ac:dyDescent="0.25">
      <c r="A20" s="4">
        <v>13</v>
      </c>
      <c r="B20" s="6" t="s">
        <v>1478</v>
      </c>
      <c r="C20" s="6" t="s">
        <v>365</v>
      </c>
      <c r="D20" s="6"/>
    </row>
    <row r="21" spans="1:4" x14ac:dyDescent="0.25">
      <c r="A21" s="4">
        <v>14</v>
      </c>
      <c r="B21" s="6" t="s">
        <v>1490</v>
      </c>
      <c r="C21" s="6" t="s">
        <v>2419</v>
      </c>
      <c r="D21" s="6"/>
    </row>
    <row r="22" spans="1:4" x14ac:dyDescent="0.25">
      <c r="A22" s="4">
        <v>15</v>
      </c>
      <c r="B22" s="6" t="s">
        <v>1493</v>
      </c>
      <c r="C22" s="6" t="s">
        <v>2420</v>
      </c>
      <c r="D22" s="6"/>
    </row>
    <row r="23" spans="1:4" x14ac:dyDescent="0.25">
      <c r="A23" s="4">
        <v>16</v>
      </c>
      <c r="B23" s="6" t="s">
        <v>1496</v>
      </c>
      <c r="C23" s="6" t="s">
        <v>2421</v>
      </c>
      <c r="D23" s="6"/>
    </row>
    <row r="24" spans="1:4" x14ac:dyDescent="0.25">
      <c r="A24" s="4">
        <v>17</v>
      </c>
      <c r="B24" s="6" t="s">
        <v>1517</v>
      </c>
      <c r="C24" s="6" t="s">
        <v>42</v>
      </c>
      <c r="D24" s="6"/>
    </row>
    <row r="25" spans="1:4" x14ac:dyDescent="0.25">
      <c r="A25" s="4">
        <v>18</v>
      </c>
      <c r="B25" s="6" t="s">
        <v>1523</v>
      </c>
      <c r="C25" s="6" t="s">
        <v>2422</v>
      </c>
      <c r="D25" s="6"/>
    </row>
    <row r="26" spans="1:4" x14ac:dyDescent="0.25">
      <c r="A26" s="4">
        <v>19</v>
      </c>
      <c r="B26" s="6" t="s">
        <v>1529</v>
      </c>
      <c r="C26" s="6" t="s">
        <v>2423</v>
      </c>
      <c r="D26" s="6"/>
    </row>
    <row r="27" spans="1:4" x14ac:dyDescent="0.25">
      <c r="A27" s="4">
        <v>20</v>
      </c>
      <c r="B27" s="6" t="s">
        <v>1532</v>
      </c>
      <c r="C27" s="6" t="s">
        <v>2424</v>
      </c>
      <c r="D27" s="6"/>
    </row>
    <row r="28" spans="1:4" x14ac:dyDescent="0.25">
      <c r="A28" s="4">
        <v>21</v>
      </c>
      <c r="B28" s="6" t="s">
        <v>1535</v>
      </c>
      <c r="C28" s="6" t="s">
        <v>2425</v>
      </c>
      <c r="D28" s="6"/>
    </row>
    <row r="29" spans="1:4" x14ac:dyDescent="0.25">
      <c r="A29" s="4">
        <v>22</v>
      </c>
      <c r="B29" s="6" t="s">
        <v>1538</v>
      </c>
      <c r="C29" s="6" t="s">
        <v>2426</v>
      </c>
      <c r="D29" s="6"/>
    </row>
    <row r="30" spans="1:4" x14ac:dyDescent="0.25">
      <c r="A30" s="4">
        <v>23</v>
      </c>
      <c r="B30" s="6" t="s">
        <v>1554</v>
      </c>
      <c r="C30" s="6" t="s">
        <v>2427</v>
      </c>
      <c r="D30" s="6"/>
    </row>
    <row r="31" spans="1:4" x14ac:dyDescent="0.25">
      <c r="A31" s="4">
        <v>24</v>
      </c>
      <c r="B31" s="6" t="s">
        <v>1560</v>
      </c>
      <c r="C31" s="6" t="s">
        <v>2428</v>
      </c>
      <c r="D31" s="6"/>
    </row>
    <row r="32" spans="1:4" x14ac:dyDescent="0.25">
      <c r="A32" s="4">
        <v>25</v>
      </c>
      <c r="B32" s="6" t="s">
        <v>1567</v>
      </c>
      <c r="C32" s="6" t="s">
        <v>2429</v>
      </c>
      <c r="D32" s="6"/>
    </row>
    <row r="33" spans="1:4" x14ac:dyDescent="0.25">
      <c r="A33" s="4">
        <v>26</v>
      </c>
      <c r="B33" s="6" t="s">
        <v>1577</v>
      </c>
      <c r="C33" s="6" t="s">
        <v>2430</v>
      </c>
      <c r="D33" s="6"/>
    </row>
    <row r="34" spans="1:4" x14ac:dyDescent="0.25">
      <c r="A34" s="4">
        <v>27</v>
      </c>
      <c r="B34" s="6" t="s">
        <v>1580</v>
      </c>
      <c r="C34" s="6" t="s">
        <v>2431</v>
      </c>
      <c r="D34" s="6"/>
    </row>
    <row r="35" spans="1:4" x14ac:dyDescent="0.25">
      <c r="A35" s="4">
        <v>28</v>
      </c>
      <c r="B35" s="6" t="s">
        <v>1585</v>
      </c>
      <c r="C35" s="6" t="s">
        <v>2432</v>
      </c>
      <c r="D35" s="6"/>
    </row>
    <row r="36" spans="1:4" x14ac:dyDescent="0.25">
      <c r="A36" s="4">
        <v>29</v>
      </c>
      <c r="B36" s="6" t="s">
        <v>1588</v>
      </c>
      <c r="C36" s="6" t="s">
        <v>2433</v>
      </c>
      <c r="D36" s="6"/>
    </row>
    <row r="37" spans="1:4" x14ac:dyDescent="0.25">
      <c r="A37" s="4">
        <v>30</v>
      </c>
      <c r="B37" s="6" t="s">
        <v>2434</v>
      </c>
      <c r="C37" s="6" t="s">
        <v>2435</v>
      </c>
      <c r="D37" s="6"/>
    </row>
    <row r="38" spans="1:4" x14ac:dyDescent="0.25">
      <c r="A38" s="4">
        <v>31</v>
      </c>
      <c r="B38" s="6" t="s">
        <v>1594</v>
      </c>
      <c r="C38" s="6" t="s">
        <v>2436</v>
      </c>
      <c r="D38" s="6"/>
    </row>
    <row r="39" spans="1:4" x14ac:dyDescent="0.25">
      <c r="A39" s="4">
        <v>32</v>
      </c>
      <c r="B39" s="6" t="s">
        <v>1597</v>
      </c>
      <c r="C39" s="6" t="s">
        <v>42</v>
      </c>
      <c r="D39" s="6"/>
    </row>
    <row r="40" spans="1:4" x14ac:dyDescent="0.25">
      <c r="A40" s="4">
        <v>33</v>
      </c>
      <c r="B40" s="6" t="s">
        <v>1600</v>
      </c>
      <c r="C40" s="6" t="s">
        <v>270</v>
      </c>
      <c r="D40" s="6"/>
    </row>
    <row r="41" spans="1:4" x14ac:dyDescent="0.25">
      <c r="A41" s="4">
        <v>34</v>
      </c>
      <c r="B41" s="6" t="s">
        <v>2192</v>
      </c>
      <c r="C41" s="6" t="s">
        <v>2437</v>
      </c>
      <c r="D41" s="6"/>
    </row>
    <row r="42" spans="1:4" x14ac:dyDescent="0.25">
      <c r="A42" s="4">
        <v>35</v>
      </c>
      <c r="B42" s="6" t="s">
        <v>1607</v>
      </c>
      <c r="C42" s="6" t="s">
        <v>2438</v>
      </c>
      <c r="D42" s="6"/>
    </row>
    <row r="43" spans="1:4" x14ac:dyDescent="0.25">
      <c r="A43" s="4">
        <v>36</v>
      </c>
      <c r="B43" s="6" t="s">
        <v>1210</v>
      </c>
      <c r="C43" s="6" t="s">
        <v>2439</v>
      </c>
      <c r="D43" s="6"/>
    </row>
    <row r="44" spans="1:4" x14ac:dyDescent="0.25">
      <c r="A44" s="4">
        <v>37</v>
      </c>
      <c r="B44" s="6" t="s">
        <v>1618</v>
      </c>
      <c r="C44" s="6" t="s">
        <v>2440</v>
      </c>
      <c r="D44" s="6"/>
    </row>
    <row r="45" spans="1:4" x14ac:dyDescent="0.25">
      <c r="A45" s="4">
        <v>38</v>
      </c>
      <c r="B45" s="6" t="s">
        <v>1624</v>
      </c>
      <c r="C45" s="6" t="s">
        <v>2441</v>
      </c>
      <c r="D45" s="6"/>
    </row>
    <row r="46" spans="1:4" x14ac:dyDescent="0.25">
      <c r="A46" s="4">
        <v>39</v>
      </c>
      <c r="B46" s="6" t="s">
        <v>1629</v>
      </c>
      <c r="C46" s="6" t="s">
        <v>2442</v>
      </c>
      <c r="D46" s="6"/>
    </row>
    <row r="47" spans="1:4" x14ac:dyDescent="0.25">
      <c r="A47" s="4">
        <v>40</v>
      </c>
      <c r="B47" s="6" t="s">
        <v>1637</v>
      </c>
      <c r="C47" s="6" t="s">
        <v>2443</v>
      </c>
      <c r="D47" s="6"/>
    </row>
    <row r="48" spans="1:4" x14ac:dyDescent="0.25">
      <c r="A48" s="4">
        <v>41</v>
      </c>
      <c r="B48" s="6" t="s">
        <v>1643</v>
      </c>
      <c r="C48" s="6" t="s">
        <v>2444</v>
      </c>
      <c r="D48" s="6"/>
    </row>
    <row r="49" spans="1:4" x14ac:dyDescent="0.25">
      <c r="A49" s="4">
        <v>42</v>
      </c>
      <c r="B49" s="6" t="s">
        <v>1654</v>
      </c>
      <c r="C49" s="6" t="s">
        <v>2445</v>
      </c>
      <c r="D49" s="6"/>
    </row>
    <row r="50" spans="1:4" x14ac:dyDescent="0.25">
      <c r="A50" s="4">
        <v>43</v>
      </c>
      <c r="B50" s="6" t="s">
        <v>1660</v>
      </c>
      <c r="C50" s="6" t="s">
        <v>2446</v>
      </c>
      <c r="D50" s="6"/>
    </row>
    <row r="51" spans="1:4" x14ac:dyDescent="0.25">
      <c r="A51" s="4">
        <v>44</v>
      </c>
      <c r="B51" s="6" t="s">
        <v>1663</v>
      </c>
      <c r="C51" s="6" t="s">
        <v>2447</v>
      </c>
      <c r="D51" s="6"/>
    </row>
    <row r="52" spans="1:4" x14ac:dyDescent="0.25">
      <c r="A52" s="4">
        <v>45</v>
      </c>
      <c r="B52" s="6" t="s">
        <v>1671</v>
      </c>
      <c r="C52" s="6" t="s">
        <v>2448</v>
      </c>
      <c r="D52" s="6"/>
    </row>
    <row r="53" spans="1:4" x14ac:dyDescent="0.25">
      <c r="A53" s="4">
        <v>46</v>
      </c>
      <c r="B53" s="6" t="s">
        <v>1684</v>
      </c>
      <c r="C53" s="6" t="s">
        <v>2449</v>
      </c>
      <c r="D53" s="6"/>
    </row>
    <row r="54" spans="1:4" x14ac:dyDescent="0.25">
      <c r="A54" s="4">
        <v>47</v>
      </c>
      <c r="B54" s="6" t="s">
        <v>1687</v>
      </c>
      <c r="C54" s="6" t="s">
        <v>2450</v>
      </c>
      <c r="D54" s="6"/>
    </row>
    <row r="55" spans="1:4" x14ac:dyDescent="0.25">
      <c r="A55" s="4">
        <v>48</v>
      </c>
      <c r="B55" s="6" t="s">
        <v>1690</v>
      </c>
      <c r="C55" s="6" t="s">
        <v>2451</v>
      </c>
      <c r="D55" s="6"/>
    </row>
    <row r="56" spans="1:4" x14ac:dyDescent="0.25">
      <c r="A56" s="4">
        <v>49</v>
      </c>
      <c r="B56" s="6" t="s">
        <v>1691</v>
      </c>
      <c r="C56" s="6" t="s">
        <v>2452</v>
      </c>
      <c r="D56" s="6"/>
    </row>
    <row r="57" spans="1:4" x14ac:dyDescent="0.25">
      <c r="A57" s="4">
        <v>50</v>
      </c>
      <c r="B57" s="6" t="s">
        <v>1701</v>
      </c>
      <c r="C57" s="6" t="s">
        <v>2453</v>
      </c>
      <c r="D57" s="6"/>
    </row>
    <row r="58" spans="1:4" x14ac:dyDescent="0.25">
      <c r="A58" s="4">
        <v>51</v>
      </c>
      <c r="B58" s="6" t="s">
        <v>1710</v>
      </c>
      <c r="C58" s="6" t="s">
        <v>2454</v>
      </c>
      <c r="D58" s="6"/>
    </row>
    <row r="59" spans="1:4" x14ac:dyDescent="0.25">
      <c r="A59" s="4">
        <v>52</v>
      </c>
      <c r="B59" s="6" t="s">
        <v>1713</v>
      </c>
      <c r="C59" s="6" t="s">
        <v>2455</v>
      </c>
      <c r="D59" s="6"/>
    </row>
    <row r="60" spans="1:4" x14ac:dyDescent="0.25">
      <c r="A60" s="4">
        <v>53</v>
      </c>
      <c r="B60" s="6" t="s">
        <v>1716</v>
      </c>
      <c r="C60" s="6" t="s">
        <v>2456</v>
      </c>
      <c r="D60" s="6"/>
    </row>
    <row r="61" spans="1:4" x14ac:dyDescent="0.25">
      <c r="A61" s="4">
        <v>54</v>
      </c>
      <c r="B61" s="6" t="s">
        <v>843</v>
      </c>
      <c r="C61" s="6" t="s">
        <v>2457</v>
      </c>
      <c r="D61" s="6"/>
    </row>
    <row r="62" spans="1:4" x14ac:dyDescent="0.25">
      <c r="A62" s="4">
        <v>55</v>
      </c>
      <c r="B62" s="6" t="s">
        <v>1724</v>
      </c>
      <c r="C62" s="6" t="s">
        <v>2458</v>
      </c>
      <c r="D62" s="6"/>
    </row>
    <row r="63" spans="1:4" x14ac:dyDescent="0.25">
      <c r="A63" s="4">
        <v>56</v>
      </c>
      <c r="B63" s="6" t="s">
        <v>1733</v>
      </c>
      <c r="C63" s="6" t="s">
        <v>2459</v>
      </c>
      <c r="D63" s="6"/>
    </row>
    <row r="64" spans="1:4" x14ac:dyDescent="0.25">
      <c r="A64" s="4">
        <v>57</v>
      </c>
      <c r="B64" s="6" t="s">
        <v>1736</v>
      </c>
      <c r="C64" s="6" t="s">
        <v>2460</v>
      </c>
      <c r="D64" s="6"/>
    </row>
    <row r="65" spans="1:4" x14ac:dyDescent="0.25">
      <c r="A65" s="4">
        <v>58</v>
      </c>
      <c r="B65" s="6" t="s">
        <v>1739</v>
      </c>
      <c r="C65" s="6" t="s">
        <v>2461</v>
      </c>
      <c r="D65" s="6"/>
    </row>
    <row r="66" spans="1:4" x14ac:dyDescent="0.25">
      <c r="A66" s="4">
        <v>59</v>
      </c>
      <c r="B66" s="6" t="s">
        <v>1747</v>
      </c>
      <c r="C66" s="6" t="s">
        <v>2462</v>
      </c>
      <c r="D66" s="6"/>
    </row>
    <row r="67" spans="1:4" x14ac:dyDescent="0.25">
      <c r="A67" s="4">
        <v>60</v>
      </c>
      <c r="B67" s="6" t="s">
        <v>1754</v>
      </c>
      <c r="C67" s="6" t="s">
        <v>2463</v>
      </c>
      <c r="D67" s="6"/>
    </row>
    <row r="68" spans="1:4" x14ac:dyDescent="0.25">
      <c r="A68" s="4">
        <v>61</v>
      </c>
      <c r="B68" s="6" t="s">
        <v>2267</v>
      </c>
      <c r="C68" s="6" t="s">
        <v>2464</v>
      </c>
      <c r="D68" s="6"/>
    </row>
    <row r="69" spans="1:4" x14ac:dyDescent="0.25">
      <c r="A69" s="4">
        <v>62</v>
      </c>
      <c r="B69" s="6" t="s">
        <v>1760</v>
      </c>
      <c r="C69" s="6" t="s">
        <v>2465</v>
      </c>
      <c r="D69" s="6"/>
    </row>
    <row r="70" spans="1:4" x14ac:dyDescent="0.25">
      <c r="A70" s="4">
        <v>63</v>
      </c>
      <c r="B70" s="6" t="s">
        <v>1763</v>
      </c>
      <c r="C70" s="6" t="s">
        <v>284</v>
      </c>
      <c r="D70" s="6"/>
    </row>
    <row r="71" spans="1:4" x14ac:dyDescent="0.25">
      <c r="A71" s="4">
        <v>64</v>
      </c>
      <c r="B71" s="6" t="s">
        <v>1767</v>
      </c>
      <c r="C71" s="6" t="s">
        <v>2466</v>
      </c>
      <c r="D71" s="6"/>
    </row>
    <row r="72" spans="1:4" x14ac:dyDescent="0.25">
      <c r="A72" s="4">
        <v>65</v>
      </c>
      <c r="B72" s="6" t="s">
        <v>1771</v>
      </c>
      <c r="C72" s="6" t="s">
        <v>2467</v>
      </c>
      <c r="D72" s="6"/>
    </row>
    <row r="73" spans="1:4" x14ac:dyDescent="0.25">
      <c r="A73" s="4">
        <v>66</v>
      </c>
      <c r="B73" s="6" t="s">
        <v>1774</v>
      </c>
      <c r="C73" s="6" t="s">
        <v>2468</v>
      </c>
      <c r="D73" s="6"/>
    </row>
    <row r="74" spans="1:4" x14ac:dyDescent="0.25">
      <c r="A74" s="4">
        <v>67</v>
      </c>
      <c r="B74" s="6" t="s">
        <v>288</v>
      </c>
      <c r="C74" s="6" t="s">
        <v>2469</v>
      </c>
      <c r="D74" s="6"/>
    </row>
    <row r="75" spans="1:4" x14ac:dyDescent="0.25">
      <c r="A75" s="4">
        <v>68</v>
      </c>
      <c r="B75" s="6" t="s">
        <v>1782</v>
      </c>
      <c r="C75" s="6" t="s">
        <v>2470</v>
      </c>
      <c r="D75" s="6"/>
    </row>
    <row r="76" spans="1:4" x14ac:dyDescent="0.25">
      <c r="A76" s="4">
        <v>69</v>
      </c>
      <c r="B76" s="6" t="s">
        <v>1787</v>
      </c>
      <c r="C76" s="6" t="s">
        <v>2471</v>
      </c>
      <c r="D76" s="6"/>
    </row>
    <row r="77" spans="1:4" x14ac:dyDescent="0.25">
      <c r="A77" s="4">
        <v>70</v>
      </c>
      <c r="B77" s="6" t="s">
        <v>1790</v>
      </c>
      <c r="C77" s="6" t="s">
        <v>411</v>
      </c>
      <c r="D77" s="6"/>
    </row>
    <row r="78" spans="1:4" x14ac:dyDescent="0.25">
      <c r="A78" s="4">
        <v>71</v>
      </c>
      <c r="B78" s="6" t="s">
        <v>1793</v>
      </c>
      <c r="C78" s="6" t="s">
        <v>2472</v>
      </c>
      <c r="D78" s="6"/>
    </row>
    <row r="79" spans="1:4" x14ac:dyDescent="0.25">
      <c r="A79" s="4">
        <v>72</v>
      </c>
      <c r="B79" s="6" t="s">
        <v>1802</v>
      </c>
      <c r="C79" s="6" t="s">
        <v>2473</v>
      </c>
      <c r="D79" s="6"/>
    </row>
    <row r="80" spans="1:4" x14ac:dyDescent="0.25">
      <c r="A80" s="4">
        <v>73</v>
      </c>
      <c r="B80" s="6" t="s">
        <v>1810</v>
      </c>
      <c r="C80" s="6" t="s">
        <v>2474</v>
      </c>
      <c r="D80" s="6"/>
    </row>
    <row r="81" spans="1:4" x14ac:dyDescent="0.25">
      <c r="A81" s="4">
        <v>74</v>
      </c>
      <c r="B81" s="6" t="s">
        <v>1828</v>
      </c>
      <c r="C81" s="6" t="s">
        <v>2475</v>
      </c>
      <c r="D81" s="6"/>
    </row>
    <row r="82" spans="1:4" x14ac:dyDescent="0.25">
      <c r="A82" s="4">
        <v>75</v>
      </c>
      <c r="B82" s="6" t="s">
        <v>1834</v>
      </c>
      <c r="C82" s="6" t="s">
        <v>2128</v>
      </c>
      <c r="D82" s="6"/>
    </row>
    <row r="83" spans="1:4" x14ac:dyDescent="0.25">
      <c r="A83" s="4">
        <v>76</v>
      </c>
      <c r="B83" s="6" t="s">
        <v>1839</v>
      </c>
      <c r="C83" s="6" t="s">
        <v>2476</v>
      </c>
      <c r="D83" s="6"/>
    </row>
    <row r="84" spans="1:4" x14ac:dyDescent="0.25">
      <c r="A84" s="4">
        <v>77</v>
      </c>
      <c r="B84" s="6" t="s">
        <v>1842</v>
      </c>
      <c r="C84" s="6" t="s">
        <v>2477</v>
      </c>
      <c r="D84" s="6"/>
    </row>
    <row r="85" spans="1:4" x14ac:dyDescent="0.25">
      <c r="A85" s="4">
        <v>78</v>
      </c>
      <c r="B85" s="6" t="s">
        <v>1847</v>
      </c>
      <c r="C85" s="6" t="s">
        <v>2478</v>
      </c>
      <c r="D85" s="6"/>
    </row>
    <row r="86" spans="1:4" x14ac:dyDescent="0.25">
      <c r="A86" s="4">
        <v>79</v>
      </c>
      <c r="B86" s="6" t="s">
        <v>2479</v>
      </c>
      <c r="C86" s="6" t="s">
        <v>2480</v>
      </c>
      <c r="D86" s="6"/>
    </row>
    <row r="87" spans="1:4" x14ac:dyDescent="0.25">
      <c r="A87" s="4">
        <v>80</v>
      </c>
      <c r="B87" s="6" t="s">
        <v>1849</v>
      </c>
      <c r="C87" s="6" t="s">
        <v>2481</v>
      </c>
      <c r="D87" s="6"/>
    </row>
    <row r="88" spans="1:4" x14ac:dyDescent="0.25">
      <c r="A88" s="4">
        <v>81</v>
      </c>
      <c r="B88" s="6" t="s">
        <v>1852</v>
      </c>
      <c r="C88" s="6" t="s">
        <v>2482</v>
      </c>
      <c r="D88" s="6"/>
    </row>
    <row r="89" spans="1:4" x14ac:dyDescent="0.25">
      <c r="A89" s="4">
        <v>82</v>
      </c>
      <c r="B89" s="6" t="s">
        <v>2483</v>
      </c>
      <c r="C89" s="6" t="s">
        <v>2484</v>
      </c>
      <c r="D89" s="6"/>
    </row>
    <row r="90" spans="1:4" x14ac:dyDescent="0.25">
      <c r="A90" s="4">
        <v>83</v>
      </c>
      <c r="B90" s="6" t="s">
        <v>1864</v>
      </c>
      <c r="C90" s="6" t="s">
        <v>284</v>
      </c>
      <c r="D90" s="6"/>
    </row>
    <row r="91" spans="1:4" x14ac:dyDescent="0.25">
      <c r="A91" s="4">
        <v>84</v>
      </c>
      <c r="B91" s="6" t="s">
        <v>1865</v>
      </c>
      <c r="C91" s="6" t="s">
        <v>2485</v>
      </c>
      <c r="D91" s="6"/>
    </row>
    <row r="92" spans="1:4" x14ac:dyDescent="0.25">
      <c r="A92" s="4">
        <v>85</v>
      </c>
      <c r="B92" s="6" t="s">
        <v>1868</v>
      </c>
      <c r="C92" s="6" t="s">
        <v>2486</v>
      </c>
      <c r="D92" s="6"/>
    </row>
    <row r="93" spans="1:4" x14ac:dyDescent="0.25">
      <c r="A93" s="4">
        <v>86</v>
      </c>
      <c r="B93" s="6" t="s">
        <v>1871</v>
      </c>
      <c r="C93" s="6" t="s">
        <v>2487</v>
      </c>
      <c r="D93" s="6"/>
    </row>
    <row r="94" spans="1:4" x14ac:dyDescent="0.25">
      <c r="A94" s="4">
        <v>87</v>
      </c>
      <c r="B94" s="6" t="s">
        <v>1874</v>
      </c>
      <c r="C94" s="6" t="s">
        <v>2488</v>
      </c>
      <c r="D94" s="6"/>
    </row>
    <row r="95" spans="1:4" x14ac:dyDescent="0.25">
      <c r="A95" s="4">
        <v>88</v>
      </c>
      <c r="B95" s="6" t="s">
        <v>1875</v>
      </c>
      <c r="C95" s="6" t="s">
        <v>2489</v>
      </c>
      <c r="D95" s="6"/>
    </row>
    <row r="96" spans="1:4" x14ac:dyDescent="0.25">
      <c r="A96" s="4">
        <v>89</v>
      </c>
      <c r="B96" s="6" t="s">
        <v>1878</v>
      </c>
      <c r="C96" s="6" t="s">
        <v>2490</v>
      </c>
      <c r="D96" s="6"/>
    </row>
    <row r="97" spans="1:4" x14ac:dyDescent="0.25">
      <c r="A97" s="4">
        <v>90</v>
      </c>
      <c r="B97" s="6" t="s">
        <v>1881</v>
      </c>
      <c r="C97" s="6" t="s">
        <v>2491</v>
      </c>
      <c r="D97" s="6"/>
    </row>
    <row r="98" spans="1:4" x14ac:dyDescent="0.25">
      <c r="A98" s="4">
        <v>91</v>
      </c>
      <c r="B98" s="6" t="s">
        <v>1887</v>
      </c>
      <c r="C98" s="6" t="s">
        <v>42</v>
      </c>
      <c r="D98" s="6"/>
    </row>
    <row r="99" spans="1:4" x14ac:dyDescent="0.25">
      <c r="A99" s="4">
        <v>92</v>
      </c>
      <c r="B99" s="6" t="s">
        <v>1890</v>
      </c>
      <c r="C99" s="6" t="s">
        <v>2492</v>
      </c>
      <c r="D99" s="6"/>
    </row>
    <row r="100" spans="1:4" x14ac:dyDescent="0.25">
      <c r="A100" s="4">
        <v>93</v>
      </c>
      <c r="B100" s="6" t="s">
        <v>1896</v>
      </c>
      <c r="C100" s="6" t="s">
        <v>2493</v>
      </c>
      <c r="D100" s="6"/>
    </row>
    <row r="101" spans="1:4" x14ac:dyDescent="0.25">
      <c r="A101" s="4">
        <v>94</v>
      </c>
      <c r="B101" s="6" t="s">
        <v>1899</v>
      </c>
      <c r="C101" s="6" t="s">
        <v>2494</v>
      </c>
      <c r="D101" s="6"/>
    </row>
    <row r="102" spans="1:4" x14ac:dyDescent="0.25">
      <c r="A102" s="4">
        <v>95</v>
      </c>
      <c r="B102" s="6" t="s">
        <v>1907</v>
      </c>
      <c r="C102" s="6" t="s">
        <v>2495</v>
      </c>
      <c r="D102" s="6"/>
    </row>
    <row r="103" spans="1:4" x14ac:dyDescent="0.25">
      <c r="A103" s="4">
        <v>96</v>
      </c>
      <c r="B103" s="6" t="s">
        <v>1909</v>
      </c>
      <c r="C103" s="6" t="s">
        <v>2496</v>
      </c>
      <c r="D103" s="6"/>
    </row>
    <row r="104" spans="1:4" x14ac:dyDescent="0.25">
      <c r="A104" s="4">
        <v>97</v>
      </c>
      <c r="B104" s="6" t="s">
        <v>1912</v>
      </c>
      <c r="C104" s="6" t="s">
        <v>2497</v>
      </c>
      <c r="D104" s="6"/>
    </row>
    <row r="105" spans="1:4" x14ac:dyDescent="0.25">
      <c r="A105" s="4">
        <v>98</v>
      </c>
      <c r="B105" s="6" t="s">
        <v>1920</v>
      </c>
      <c r="C105" s="6" t="s">
        <v>2498</v>
      </c>
      <c r="D105" s="6"/>
    </row>
    <row r="106" spans="1:4" x14ac:dyDescent="0.25">
      <c r="A106" s="4">
        <v>99</v>
      </c>
      <c r="B106" s="6" t="s">
        <v>1923</v>
      </c>
      <c r="C106" s="6" t="s">
        <v>2499</v>
      </c>
      <c r="D106" s="6"/>
    </row>
    <row r="107" spans="1:4" x14ac:dyDescent="0.25">
      <c r="A107" s="4">
        <v>100</v>
      </c>
      <c r="B107" s="6" t="s">
        <v>1929</v>
      </c>
      <c r="C107" s="6" t="s">
        <v>2500</v>
      </c>
      <c r="D107" s="6"/>
    </row>
    <row r="108" spans="1:4" x14ac:dyDescent="0.25">
      <c r="A108" s="4">
        <v>101</v>
      </c>
      <c r="B108" s="6" t="s">
        <v>1946</v>
      </c>
      <c r="C108" s="6" t="s">
        <v>284</v>
      </c>
      <c r="D108" s="6"/>
    </row>
    <row r="109" spans="1:4" x14ac:dyDescent="0.25">
      <c r="A109" s="4">
        <v>102</v>
      </c>
      <c r="B109" s="6" t="s">
        <v>1953</v>
      </c>
      <c r="C109" s="6" t="s">
        <v>2501</v>
      </c>
      <c r="D109" s="6"/>
    </row>
    <row r="110" spans="1:4" x14ac:dyDescent="0.25">
      <c r="A110" s="4">
        <v>103</v>
      </c>
      <c r="B110" s="6" t="s">
        <v>1959</v>
      </c>
      <c r="C110" s="6" t="s">
        <v>2502</v>
      </c>
      <c r="D110" s="6"/>
    </row>
    <row r="111" spans="1:4" x14ac:dyDescent="0.25">
      <c r="A111" s="4">
        <v>104</v>
      </c>
      <c r="B111" s="6" t="s">
        <v>1962</v>
      </c>
      <c r="C111" s="6" t="s">
        <v>2503</v>
      </c>
      <c r="D111" s="6"/>
    </row>
    <row r="112" spans="1:4" x14ac:dyDescent="0.25">
      <c r="A112" s="4">
        <v>105</v>
      </c>
      <c r="B112" s="6" t="s">
        <v>1965</v>
      </c>
      <c r="C112" s="6" t="s">
        <v>2504</v>
      </c>
      <c r="D112" s="6"/>
    </row>
    <row r="113" spans="1:4" x14ac:dyDescent="0.25">
      <c r="A113" s="4">
        <v>106</v>
      </c>
      <c r="B113" s="6" t="s">
        <v>1971</v>
      </c>
      <c r="C113" s="6" t="s">
        <v>2505</v>
      </c>
      <c r="D113" s="6"/>
    </row>
    <row r="114" spans="1:4" x14ac:dyDescent="0.25">
      <c r="A114" s="4">
        <v>107</v>
      </c>
      <c r="B114" s="6" t="s">
        <v>1974</v>
      </c>
      <c r="C114" s="6" t="s">
        <v>2506</v>
      </c>
      <c r="D114" s="6"/>
    </row>
    <row r="115" spans="1:4" x14ac:dyDescent="0.25">
      <c r="A115" s="4">
        <v>108</v>
      </c>
      <c r="B115" s="6" t="s">
        <v>1976</v>
      </c>
      <c r="C115" s="6" t="s">
        <v>270</v>
      </c>
      <c r="D115" s="6"/>
    </row>
    <row r="116" spans="1:4" x14ac:dyDescent="0.25">
      <c r="A116" s="4">
        <v>109</v>
      </c>
      <c r="B116" s="6" t="s">
        <v>1983</v>
      </c>
      <c r="C116" s="6" t="s">
        <v>2507</v>
      </c>
      <c r="D116" s="6"/>
    </row>
    <row r="117" spans="1:4" x14ac:dyDescent="0.25">
      <c r="A117" s="4">
        <v>110</v>
      </c>
      <c r="B117" s="6" t="s">
        <v>1994</v>
      </c>
      <c r="C117" s="6" t="s">
        <v>2508</v>
      </c>
      <c r="D117" s="6"/>
    </row>
    <row r="118" spans="1:4" x14ac:dyDescent="0.25">
      <c r="A118" s="4">
        <v>111</v>
      </c>
      <c r="B118" s="6" t="s">
        <v>1997</v>
      </c>
      <c r="C118" s="6" t="s">
        <v>2509</v>
      </c>
      <c r="D118" s="6"/>
    </row>
    <row r="119" spans="1:4" x14ac:dyDescent="0.25">
      <c r="A119" s="4">
        <v>112</v>
      </c>
      <c r="B119" s="6" t="s">
        <v>2000</v>
      </c>
      <c r="C119" s="6" t="s">
        <v>2510</v>
      </c>
      <c r="D119" s="6"/>
    </row>
    <row r="120" spans="1:4" x14ac:dyDescent="0.25">
      <c r="A120" s="4">
        <v>113</v>
      </c>
      <c r="B120" s="6" t="s">
        <v>2006</v>
      </c>
      <c r="C120" s="6" t="s">
        <v>2511</v>
      </c>
      <c r="D120" s="6"/>
    </row>
    <row r="121" spans="1:4" x14ac:dyDescent="0.25">
      <c r="A121" s="4">
        <v>114</v>
      </c>
      <c r="B121" s="6" t="s">
        <v>2009</v>
      </c>
      <c r="C121" s="6" t="s">
        <v>2512</v>
      </c>
      <c r="D121" s="6"/>
    </row>
    <row r="122" spans="1:4" x14ac:dyDescent="0.25">
      <c r="A122" s="4">
        <v>115</v>
      </c>
      <c r="B122" s="6" t="s">
        <v>2012</v>
      </c>
      <c r="C122" s="6" t="s">
        <v>2513</v>
      </c>
      <c r="D122" s="6"/>
    </row>
    <row r="123" spans="1:4" x14ac:dyDescent="0.25">
      <c r="A123" s="4">
        <v>116</v>
      </c>
      <c r="B123" s="6" t="s">
        <v>2015</v>
      </c>
      <c r="C123" s="6" t="s">
        <v>2514</v>
      </c>
      <c r="D123" s="6"/>
    </row>
    <row r="124" spans="1:4" x14ac:dyDescent="0.25">
      <c r="A124" s="4">
        <v>117</v>
      </c>
      <c r="B124" s="6" t="s">
        <v>2021</v>
      </c>
      <c r="C124" s="6" t="s">
        <v>2515</v>
      </c>
      <c r="D124" s="6"/>
    </row>
    <row r="125" spans="1:4" x14ac:dyDescent="0.25">
      <c r="A125" s="4">
        <v>118</v>
      </c>
      <c r="B125" s="6" t="s">
        <v>2023</v>
      </c>
      <c r="C125" s="6" t="s">
        <v>2516</v>
      </c>
      <c r="D125" s="6"/>
    </row>
    <row r="126" spans="1:4" x14ac:dyDescent="0.25">
      <c r="A126" s="4">
        <v>119</v>
      </c>
      <c r="B126" s="6" t="s">
        <v>2026</v>
      </c>
      <c r="C126" s="6" t="s">
        <v>2398</v>
      </c>
      <c r="D126" s="6"/>
    </row>
    <row r="127" spans="1:4" x14ac:dyDescent="0.25">
      <c r="A127" s="4">
        <v>120</v>
      </c>
      <c r="B127" s="6" t="s">
        <v>2027</v>
      </c>
      <c r="C127" s="6" t="s">
        <v>2517</v>
      </c>
      <c r="D127" s="6"/>
    </row>
    <row r="128" spans="1:4" x14ac:dyDescent="0.25">
      <c r="A128" s="4">
        <v>121</v>
      </c>
      <c r="B128" s="6" t="s">
        <v>2030</v>
      </c>
      <c r="C128" s="6" t="s">
        <v>2518</v>
      </c>
      <c r="D128" s="6"/>
    </row>
    <row r="129" spans="1:4" x14ac:dyDescent="0.25">
      <c r="A129" s="4">
        <v>122</v>
      </c>
      <c r="B129" s="6" t="s">
        <v>2033</v>
      </c>
      <c r="C129" s="6" t="s">
        <v>2519</v>
      </c>
      <c r="D129" s="6"/>
    </row>
    <row r="130" spans="1:4" x14ac:dyDescent="0.25">
      <c r="A130" s="4">
        <v>123</v>
      </c>
      <c r="B130" s="6" t="s">
        <v>2039</v>
      </c>
      <c r="C130" s="6" t="s">
        <v>2398</v>
      </c>
      <c r="D130" s="6"/>
    </row>
    <row r="131" spans="1:4" x14ac:dyDescent="0.25">
      <c r="A131" s="4">
        <v>124</v>
      </c>
      <c r="B131" s="6" t="s">
        <v>2041</v>
      </c>
      <c r="C131" s="6" t="s">
        <v>2520</v>
      </c>
      <c r="D131" s="6"/>
    </row>
    <row r="132" spans="1:4" x14ac:dyDescent="0.25">
      <c r="A132" s="4">
        <v>125</v>
      </c>
      <c r="B132" s="6" t="s">
        <v>2047</v>
      </c>
      <c r="C132" s="6" t="s">
        <v>2521</v>
      </c>
      <c r="D132" s="6"/>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sheetViews>
  <sheetFormatPr defaultRowHeight="15" x14ac:dyDescent="0.25"/>
  <cols>
    <col min="1" max="1" width="20" customWidth="1"/>
    <col min="2" max="2" width="13" customWidth="1"/>
    <col min="3" max="8" width="12" customWidth="1"/>
    <col min="9" max="9" width="20" customWidth="1"/>
    <col min="10" max="10" width="12" customWidth="1"/>
    <col min="11" max="11" width="13" customWidth="1"/>
    <col min="12" max="12" width="12" customWidth="1"/>
    <col min="13" max="13" width="18" customWidth="1"/>
    <col min="14" max="16" width="12" customWidth="1"/>
  </cols>
  <sheetData>
    <row r="1" spans="1:3" ht="18" x14ac:dyDescent="0.25">
      <c r="A1" s="1" t="s">
        <v>0</v>
      </c>
    </row>
    <row r="2" spans="1:3" ht="15.75" x14ac:dyDescent="0.25">
      <c r="A2" s="2" t="s">
        <v>156</v>
      </c>
    </row>
    <row r="3" spans="1:3" x14ac:dyDescent="0.25">
      <c r="A3" s="3" t="s">
        <v>2</v>
      </c>
      <c r="B3" s="8" t="s">
        <v>3</v>
      </c>
      <c r="C3" s="9"/>
    </row>
    <row r="4" spans="1:3" x14ac:dyDescent="0.25">
      <c r="A4" s="4" t="s">
        <v>157</v>
      </c>
      <c r="B4" s="5">
        <v>0.98829999999999996</v>
      </c>
      <c r="C4" s="6">
        <v>337</v>
      </c>
    </row>
    <row r="5" spans="1:3" x14ac:dyDescent="0.25">
      <c r="A5" s="4" t="s">
        <v>158</v>
      </c>
      <c r="B5" s="5">
        <v>0.99409999999999998</v>
      </c>
      <c r="C5" s="6">
        <v>339</v>
      </c>
    </row>
    <row r="6" spans="1:3" x14ac:dyDescent="0.25">
      <c r="A6" s="4" t="s">
        <v>159</v>
      </c>
      <c r="B6" s="5">
        <v>0.98829999999999996</v>
      </c>
      <c r="C6" s="6">
        <v>337</v>
      </c>
    </row>
    <row r="7" spans="1:3" x14ac:dyDescent="0.25">
      <c r="A7" s="4" t="s">
        <v>160</v>
      </c>
      <c r="B7" s="5">
        <v>0.36070000000000002</v>
      </c>
      <c r="C7" s="6">
        <v>123</v>
      </c>
    </row>
    <row r="8" spans="1:3" x14ac:dyDescent="0.25">
      <c r="A8" s="4" t="s">
        <v>161</v>
      </c>
      <c r="B8" s="5">
        <v>0.80650000000000011</v>
      </c>
      <c r="C8" s="6">
        <v>275</v>
      </c>
    </row>
    <row r="9" spans="1:3" x14ac:dyDescent="0.25">
      <c r="A9" s="4" t="s">
        <v>162</v>
      </c>
      <c r="B9" s="5">
        <v>0.73309999999999997</v>
      </c>
      <c r="C9" s="6">
        <v>250</v>
      </c>
    </row>
    <row r="10" spans="1:3" x14ac:dyDescent="0.25">
      <c r="A10" s="4" t="s">
        <v>163</v>
      </c>
      <c r="B10" s="5">
        <v>0.97360000000000002</v>
      </c>
      <c r="C10" s="6">
        <v>332</v>
      </c>
    </row>
    <row r="11" spans="1:3" x14ac:dyDescent="0.25">
      <c r="A11" s="7"/>
      <c r="B11" s="7" t="s">
        <v>9</v>
      </c>
      <c r="C11" s="7">
        <v>341</v>
      </c>
    </row>
    <row r="12" spans="1:3" x14ac:dyDescent="0.25">
      <c r="A12" s="7"/>
      <c r="B12" s="7" t="s">
        <v>10</v>
      </c>
      <c r="C12" s="7">
        <v>0</v>
      </c>
    </row>
  </sheetData>
  <mergeCells count="1">
    <mergeCell ref="B3:C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6"/>
  <sheetViews>
    <sheetView workbookViewId="0"/>
  </sheetViews>
  <sheetFormatPr defaultRowHeight="15" x14ac:dyDescent="0.25"/>
  <cols>
    <col min="1" max="1" width="56" customWidth="1"/>
    <col min="2" max="2" width="13" customWidth="1"/>
    <col min="3" max="3" width="56" customWidth="1"/>
    <col min="4" max="4" width="12" customWidth="1"/>
    <col min="5" max="5" width="54" customWidth="1"/>
    <col min="6" max="6" width="12" customWidth="1"/>
    <col min="7" max="7" width="50" customWidth="1"/>
    <col min="8" max="8" width="12" customWidth="1"/>
    <col min="9" max="9" width="56" customWidth="1"/>
    <col min="10" max="10" width="12" customWidth="1"/>
  </cols>
  <sheetData>
    <row r="1" spans="1:10" ht="18" x14ac:dyDescent="0.25">
      <c r="A1" s="1" t="s">
        <v>0</v>
      </c>
    </row>
    <row r="2" spans="1:10" ht="15.75" x14ac:dyDescent="0.25">
      <c r="A2" s="2" t="s">
        <v>360</v>
      </c>
    </row>
    <row r="3" spans="1:10" x14ac:dyDescent="0.25">
      <c r="A3" s="3" t="s">
        <v>2</v>
      </c>
      <c r="B3" s="8" t="s">
        <v>3</v>
      </c>
      <c r="C3" s="9"/>
    </row>
    <row r="4" spans="1:10" x14ac:dyDescent="0.25">
      <c r="A4" s="4" t="s">
        <v>361</v>
      </c>
      <c r="B4" s="5">
        <v>0.59560000000000002</v>
      </c>
      <c r="C4" s="6">
        <v>134</v>
      </c>
    </row>
    <row r="5" spans="1:10" x14ac:dyDescent="0.25">
      <c r="A5" s="4" t="s">
        <v>362</v>
      </c>
      <c r="B5" s="5">
        <v>0.5867</v>
      </c>
      <c r="C5" s="6">
        <v>132</v>
      </c>
    </row>
    <row r="6" spans="1:10" x14ac:dyDescent="0.25">
      <c r="A6" s="4" t="s">
        <v>363</v>
      </c>
      <c r="B6" s="5">
        <v>0.69779999999999998</v>
      </c>
      <c r="C6" s="6">
        <v>157</v>
      </c>
    </row>
    <row r="7" spans="1:10" x14ac:dyDescent="0.25">
      <c r="A7" s="4" t="s">
        <v>364</v>
      </c>
      <c r="B7" s="5">
        <v>0.44890000000000002</v>
      </c>
      <c r="C7" s="6">
        <v>101</v>
      </c>
    </row>
    <row r="8" spans="1:10" x14ac:dyDescent="0.25">
      <c r="A8" s="7"/>
      <c r="B8" s="7" t="s">
        <v>9</v>
      </c>
      <c r="C8" s="7">
        <v>225</v>
      </c>
    </row>
    <row r="9" spans="1:10" x14ac:dyDescent="0.25">
      <c r="A9" s="7"/>
      <c r="B9" s="7" t="s">
        <v>10</v>
      </c>
      <c r="C9" s="7">
        <v>116</v>
      </c>
    </row>
    <row r="11" spans="1:10" x14ac:dyDescent="0.25">
      <c r="A11" s="3" t="s">
        <v>16</v>
      </c>
      <c r="B11" s="3" t="s">
        <v>17</v>
      </c>
      <c r="C11" s="3" t="s">
        <v>361</v>
      </c>
      <c r="D11" s="3" t="s">
        <v>18</v>
      </c>
      <c r="E11" s="3" t="s">
        <v>362</v>
      </c>
      <c r="F11" s="3" t="s">
        <v>18</v>
      </c>
      <c r="G11" s="3" t="s">
        <v>363</v>
      </c>
      <c r="H11" s="3" t="s">
        <v>18</v>
      </c>
      <c r="I11" s="3" t="s">
        <v>364</v>
      </c>
      <c r="J11" s="3" t="s">
        <v>18</v>
      </c>
    </row>
    <row r="12" spans="1:10" x14ac:dyDescent="0.25">
      <c r="A12" s="4">
        <v>1</v>
      </c>
      <c r="B12" s="6" t="s">
        <v>164</v>
      </c>
      <c r="C12" s="6" t="s">
        <v>365</v>
      </c>
      <c r="D12" s="6"/>
      <c r="E12" s="6" t="s">
        <v>365</v>
      </c>
      <c r="F12" s="6"/>
      <c r="G12" s="6" t="s">
        <v>365</v>
      </c>
      <c r="H12" s="6"/>
      <c r="I12" s="6" t="s">
        <v>365</v>
      </c>
      <c r="J12" s="6"/>
    </row>
    <row r="13" spans="1:10" x14ac:dyDescent="0.25">
      <c r="A13" s="4">
        <v>2</v>
      </c>
      <c r="B13" s="6" t="s">
        <v>21</v>
      </c>
      <c r="C13" s="6" t="s">
        <v>366</v>
      </c>
      <c r="D13" s="6"/>
      <c r="E13" s="6" t="s">
        <v>367</v>
      </c>
      <c r="F13" s="6"/>
      <c r="G13" s="6" t="s">
        <v>366</v>
      </c>
      <c r="H13" s="6"/>
      <c r="I13" s="6" t="s">
        <v>366</v>
      </c>
      <c r="J13" s="6"/>
    </row>
    <row r="14" spans="1:10" x14ac:dyDescent="0.25">
      <c r="A14" s="4">
        <v>3</v>
      </c>
      <c r="B14" s="6" t="s">
        <v>167</v>
      </c>
      <c r="C14" s="6" t="s">
        <v>13</v>
      </c>
      <c r="D14" s="6"/>
      <c r="E14" s="6" t="s">
        <v>13</v>
      </c>
      <c r="F14" s="6"/>
      <c r="G14" s="6" t="s">
        <v>13</v>
      </c>
      <c r="H14" s="6"/>
      <c r="I14" s="6" t="s">
        <v>13</v>
      </c>
      <c r="J14" s="6"/>
    </row>
    <row r="15" spans="1:10" x14ac:dyDescent="0.25">
      <c r="A15" s="4">
        <v>4</v>
      </c>
      <c r="B15" s="6" t="s">
        <v>168</v>
      </c>
      <c r="C15" s="6" t="s">
        <v>284</v>
      </c>
      <c r="D15" s="6"/>
      <c r="E15" s="6" t="s">
        <v>284</v>
      </c>
      <c r="F15" s="6"/>
      <c r="G15" s="6" t="s">
        <v>368</v>
      </c>
      <c r="H15" s="6"/>
      <c r="I15" s="6" t="s">
        <v>284</v>
      </c>
      <c r="J15" s="6"/>
    </row>
    <row r="16" spans="1:10" x14ac:dyDescent="0.25">
      <c r="A16" s="4">
        <v>5</v>
      </c>
      <c r="B16" s="6" t="s">
        <v>170</v>
      </c>
      <c r="C16" s="6" t="s">
        <v>13</v>
      </c>
      <c r="D16" s="6"/>
      <c r="E16" s="6" t="s">
        <v>369</v>
      </c>
      <c r="F16" s="6"/>
      <c r="G16" s="6" t="s">
        <v>13</v>
      </c>
      <c r="H16" s="6"/>
      <c r="I16" s="6" t="s">
        <v>13</v>
      </c>
      <c r="J16" s="6"/>
    </row>
    <row r="17" spans="1:10" x14ac:dyDescent="0.25">
      <c r="A17" s="4">
        <v>6</v>
      </c>
      <c r="B17" s="6" t="s">
        <v>25</v>
      </c>
      <c r="C17" s="6"/>
      <c r="D17" s="6"/>
      <c r="E17" s="6"/>
      <c r="F17" s="6"/>
      <c r="G17" s="6" t="s">
        <v>370</v>
      </c>
      <c r="H17" s="6"/>
      <c r="I17" s="6"/>
      <c r="J17" s="6"/>
    </row>
    <row r="18" spans="1:10" x14ac:dyDescent="0.25">
      <c r="A18" s="4">
        <v>7</v>
      </c>
      <c r="B18" s="6" t="s">
        <v>29</v>
      </c>
      <c r="C18" s="6" t="s">
        <v>42</v>
      </c>
      <c r="D18" s="6"/>
      <c r="E18" s="6" t="s">
        <v>42</v>
      </c>
      <c r="F18" s="6"/>
      <c r="G18" s="6" t="s">
        <v>42</v>
      </c>
      <c r="H18" s="6"/>
      <c r="I18" s="6" t="s">
        <v>42</v>
      </c>
      <c r="J18" s="6"/>
    </row>
    <row r="19" spans="1:10" x14ac:dyDescent="0.25">
      <c r="A19" s="4">
        <v>8</v>
      </c>
      <c r="B19" s="6" t="s">
        <v>171</v>
      </c>
      <c r="C19" s="6"/>
      <c r="D19" s="6"/>
      <c r="E19" s="6" t="s">
        <v>371</v>
      </c>
      <c r="F19" s="6"/>
      <c r="G19" s="6"/>
      <c r="H19" s="6"/>
      <c r="I19" s="6"/>
      <c r="J19" s="6"/>
    </row>
    <row r="20" spans="1:10" x14ac:dyDescent="0.25">
      <c r="A20" s="4">
        <v>9</v>
      </c>
      <c r="B20" s="6" t="s">
        <v>172</v>
      </c>
      <c r="C20" s="6" t="s">
        <v>366</v>
      </c>
      <c r="D20" s="6"/>
      <c r="E20" s="6" t="s">
        <v>372</v>
      </c>
      <c r="F20" s="6"/>
      <c r="G20" s="6" t="s">
        <v>372</v>
      </c>
      <c r="H20" s="6"/>
      <c r="I20" s="6" t="s">
        <v>366</v>
      </c>
      <c r="J20" s="6"/>
    </row>
    <row r="21" spans="1:10" x14ac:dyDescent="0.25">
      <c r="A21" s="4">
        <v>10</v>
      </c>
      <c r="B21" s="6" t="s">
        <v>31</v>
      </c>
      <c r="C21" s="6" t="s">
        <v>284</v>
      </c>
      <c r="D21" s="6"/>
      <c r="E21" s="6" t="s">
        <v>284</v>
      </c>
      <c r="F21" s="6"/>
      <c r="G21" s="6" t="s">
        <v>284</v>
      </c>
      <c r="H21" s="6"/>
      <c r="I21" s="6" t="s">
        <v>373</v>
      </c>
      <c r="J21" s="6"/>
    </row>
    <row r="22" spans="1:10" x14ac:dyDescent="0.25">
      <c r="A22" s="4">
        <v>11</v>
      </c>
      <c r="B22" s="6" t="s">
        <v>173</v>
      </c>
      <c r="C22" s="6" t="s">
        <v>366</v>
      </c>
      <c r="D22" s="6"/>
      <c r="E22" s="6" t="s">
        <v>366</v>
      </c>
      <c r="F22" s="6"/>
      <c r="G22" s="6" t="s">
        <v>366</v>
      </c>
      <c r="H22" s="6"/>
      <c r="I22" s="6" t="s">
        <v>366</v>
      </c>
      <c r="J22" s="6"/>
    </row>
    <row r="23" spans="1:10" x14ac:dyDescent="0.25">
      <c r="A23" s="4">
        <v>12</v>
      </c>
      <c r="B23" s="6" t="s">
        <v>33</v>
      </c>
      <c r="C23" s="6" t="s">
        <v>374</v>
      </c>
      <c r="D23" s="6"/>
      <c r="E23" s="6"/>
      <c r="F23" s="6"/>
      <c r="G23" s="6" t="s">
        <v>375</v>
      </c>
      <c r="H23" s="6"/>
      <c r="I23" s="6"/>
      <c r="J23" s="6"/>
    </row>
    <row r="24" spans="1:10" x14ac:dyDescent="0.25">
      <c r="A24" s="4">
        <v>13</v>
      </c>
      <c r="B24" s="6" t="s">
        <v>174</v>
      </c>
      <c r="C24" s="6"/>
      <c r="D24" s="6"/>
      <c r="E24" s="6" t="s">
        <v>376</v>
      </c>
      <c r="F24" s="6"/>
      <c r="G24" s="6"/>
      <c r="H24" s="6"/>
      <c r="I24" s="6"/>
      <c r="J24" s="6"/>
    </row>
    <row r="25" spans="1:10" x14ac:dyDescent="0.25">
      <c r="A25" s="4">
        <v>14</v>
      </c>
      <c r="B25" s="6" t="s">
        <v>175</v>
      </c>
      <c r="C25" s="6" t="s">
        <v>13</v>
      </c>
      <c r="D25" s="6"/>
      <c r="E25" s="6" t="s">
        <v>13</v>
      </c>
      <c r="F25" s="6"/>
      <c r="G25" s="6" t="s">
        <v>13</v>
      </c>
      <c r="H25" s="6"/>
      <c r="I25" s="6" t="s">
        <v>13</v>
      </c>
      <c r="J25" s="6"/>
    </row>
    <row r="26" spans="1:10" x14ac:dyDescent="0.25">
      <c r="A26" s="4">
        <v>15</v>
      </c>
      <c r="B26" s="6" t="s">
        <v>176</v>
      </c>
      <c r="C26" s="6" t="s">
        <v>377</v>
      </c>
      <c r="D26" s="6"/>
      <c r="E26" s="6"/>
      <c r="F26" s="6"/>
      <c r="G26" s="6"/>
      <c r="H26" s="6"/>
      <c r="I26" s="6" t="s">
        <v>378</v>
      </c>
      <c r="J26" s="6"/>
    </row>
    <row r="27" spans="1:10" x14ac:dyDescent="0.25">
      <c r="A27" s="4">
        <v>16</v>
      </c>
      <c r="B27" s="6" t="s">
        <v>177</v>
      </c>
      <c r="C27" s="6" t="s">
        <v>379</v>
      </c>
      <c r="D27" s="6"/>
      <c r="E27" s="6"/>
      <c r="F27" s="6"/>
      <c r="G27" s="6" t="s">
        <v>380</v>
      </c>
      <c r="H27" s="6"/>
      <c r="I27" s="6" t="s">
        <v>381</v>
      </c>
      <c r="J27" s="6"/>
    </row>
    <row r="28" spans="1:10" x14ac:dyDescent="0.25">
      <c r="A28" s="4">
        <v>17</v>
      </c>
      <c r="B28" s="6" t="s">
        <v>178</v>
      </c>
      <c r="C28" s="6"/>
      <c r="D28" s="6"/>
      <c r="E28" s="6" t="s">
        <v>382</v>
      </c>
      <c r="F28" s="6"/>
      <c r="G28" s="6"/>
      <c r="H28" s="6"/>
      <c r="I28" s="6"/>
      <c r="J28" s="6"/>
    </row>
    <row r="29" spans="1:10" x14ac:dyDescent="0.25">
      <c r="A29" s="4">
        <v>18</v>
      </c>
      <c r="B29" s="6" t="s">
        <v>179</v>
      </c>
      <c r="C29" s="6"/>
      <c r="D29" s="6"/>
      <c r="E29" s="6" t="s">
        <v>369</v>
      </c>
      <c r="F29" s="6"/>
      <c r="G29" s="6"/>
      <c r="H29" s="6"/>
      <c r="I29" s="6"/>
      <c r="J29" s="6"/>
    </row>
    <row r="30" spans="1:10" x14ac:dyDescent="0.25">
      <c r="A30" s="4">
        <v>19</v>
      </c>
      <c r="B30" s="6" t="s">
        <v>180</v>
      </c>
      <c r="C30" s="6" t="s">
        <v>383</v>
      </c>
      <c r="D30" s="6"/>
      <c r="E30" s="6" t="s">
        <v>384</v>
      </c>
      <c r="F30" s="6"/>
      <c r="G30" s="6" t="s">
        <v>385</v>
      </c>
      <c r="H30" s="6"/>
      <c r="I30" s="6"/>
      <c r="J30" s="6"/>
    </row>
    <row r="31" spans="1:10" x14ac:dyDescent="0.25">
      <c r="A31" s="4">
        <v>20</v>
      </c>
      <c r="B31" s="6" t="s">
        <v>35</v>
      </c>
      <c r="C31" s="6"/>
      <c r="D31" s="6"/>
      <c r="E31" s="6"/>
      <c r="F31" s="6"/>
      <c r="G31" s="6" t="s">
        <v>386</v>
      </c>
      <c r="H31" s="6"/>
      <c r="I31" s="6"/>
      <c r="J31" s="6"/>
    </row>
    <row r="32" spans="1:10" x14ac:dyDescent="0.25">
      <c r="A32" s="4">
        <v>21</v>
      </c>
      <c r="B32" s="6" t="s">
        <v>181</v>
      </c>
      <c r="C32" s="6" t="s">
        <v>387</v>
      </c>
      <c r="D32" s="6"/>
      <c r="E32" s="6"/>
      <c r="F32" s="6"/>
      <c r="G32" s="6" t="s">
        <v>388</v>
      </c>
      <c r="H32" s="6"/>
      <c r="I32" s="6"/>
      <c r="J32" s="6"/>
    </row>
    <row r="33" spans="1:10" x14ac:dyDescent="0.25">
      <c r="A33" s="4">
        <v>22</v>
      </c>
      <c r="B33" s="6" t="s">
        <v>37</v>
      </c>
      <c r="C33" s="6" t="s">
        <v>389</v>
      </c>
      <c r="D33" s="6"/>
      <c r="E33" s="6"/>
      <c r="F33" s="6"/>
      <c r="G33" s="6" t="s">
        <v>390</v>
      </c>
      <c r="H33" s="6"/>
      <c r="I33" s="6"/>
      <c r="J33" s="6"/>
    </row>
    <row r="34" spans="1:10" x14ac:dyDescent="0.25">
      <c r="A34" s="4">
        <v>23</v>
      </c>
      <c r="B34" s="6" t="s">
        <v>37</v>
      </c>
      <c r="C34" s="6" t="s">
        <v>389</v>
      </c>
      <c r="D34" s="6"/>
      <c r="E34" s="6"/>
      <c r="F34" s="6"/>
      <c r="G34" s="6" t="s">
        <v>390</v>
      </c>
      <c r="H34" s="6"/>
      <c r="I34" s="6"/>
      <c r="J34" s="6"/>
    </row>
    <row r="35" spans="1:10" x14ac:dyDescent="0.25">
      <c r="A35" s="4">
        <v>24</v>
      </c>
      <c r="B35" s="6" t="s">
        <v>183</v>
      </c>
      <c r="C35" s="6" t="s">
        <v>270</v>
      </c>
      <c r="D35" s="6"/>
      <c r="E35" s="6" t="s">
        <v>391</v>
      </c>
      <c r="F35" s="6"/>
      <c r="G35" s="6" t="s">
        <v>270</v>
      </c>
      <c r="H35" s="6"/>
      <c r="I35" s="6" t="s">
        <v>270</v>
      </c>
      <c r="J35" s="6"/>
    </row>
    <row r="36" spans="1:10" x14ac:dyDescent="0.25">
      <c r="A36" s="4">
        <v>25</v>
      </c>
      <c r="B36" s="6" t="s">
        <v>184</v>
      </c>
      <c r="C36" s="6" t="s">
        <v>392</v>
      </c>
      <c r="D36" s="6"/>
      <c r="E36" s="6" t="s">
        <v>392</v>
      </c>
      <c r="F36" s="6"/>
      <c r="G36" s="6" t="s">
        <v>392</v>
      </c>
      <c r="H36" s="6"/>
      <c r="I36" s="6" t="s">
        <v>392</v>
      </c>
      <c r="J36" s="6"/>
    </row>
    <row r="37" spans="1:10" x14ac:dyDescent="0.25">
      <c r="A37" s="4">
        <v>26</v>
      </c>
      <c r="B37" s="6" t="s">
        <v>185</v>
      </c>
      <c r="C37" s="6" t="s">
        <v>389</v>
      </c>
      <c r="D37" s="6"/>
      <c r="E37" s="6"/>
      <c r="F37" s="6"/>
      <c r="G37" s="6" t="s">
        <v>393</v>
      </c>
      <c r="H37" s="6"/>
      <c r="I37" s="6"/>
      <c r="J37" s="6"/>
    </row>
    <row r="38" spans="1:10" x14ac:dyDescent="0.25">
      <c r="A38" s="4">
        <v>27</v>
      </c>
      <c r="B38" s="6" t="s">
        <v>39</v>
      </c>
      <c r="C38" s="6" t="s">
        <v>42</v>
      </c>
      <c r="D38" s="6"/>
      <c r="E38" s="6" t="s">
        <v>42</v>
      </c>
      <c r="F38" s="6"/>
      <c r="G38" s="6" t="s">
        <v>42</v>
      </c>
      <c r="H38" s="6"/>
      <c r="I38" s="6" t="s">
        <v>42</v>
      </c>
      <c r="J38" s="6"/>
    </row>
    <row r="39" spans="1:10" x14ac:dyDescent="0.25">
      <c r="A39" s="4">
        <v>28</v>
      </c>
      <c r="B39" s="6" t="s">
        <v>186</v>
      </c>
      <c r="C39" s="6"/>
      <c r="D39" s="6"/>
      <c r="E39" s="6"/>
      <c r="F39" s="6"/>
      <c r="G39" s="6"/>
      <c r="H39" s="6"/>
      <c r="I39" s="6" t="s">
        <v>394</v>
      </c>
      <c r="J39" s="6"/>
    </row>
    <row r="40" spans="1:10" x14ac:dyDescent="0.25">
      <c r="A40" s="4">
        <v>29</v>
      </c>
      <c r="B40" s="6" t="s">
        <v>41</v>
      </c>
      <c r="C40" s="6"/>
      <c r="D40" s="6"/>
      <c r="E40" s="6" t="s">
        <v>395</v>
      </c>
      <c r="F40" s="6"/>
      <c r="G40" s="6" t="s">
        <v>396</v>
      </c>
      <c r="H40" s="6"/>
      <c r="I40" s="6" t="s">
        <v>397</v>
      </c>
      <c r="J40" s="6"/>
    </row>
    <row r="41" spans="1:10" x14ac:dyDescent="0.25">
      <c r="A41" s="4">
        <v>30</v>
      </c>
      <c r="B41" s="6" t="s">
        <v>45</v>
      </c>
      <c r="C41" s="6" t="s">
        <v>398</v>
      </c>
      <c r="D41" s="6"/>
      <c r="E41" s="6"/>
      <c r="F41" s="6"/>
      <c r="G41" s="6"/>
      <c r="H41" s="6"/>
      <c r="I41" s="6" t="s">
        <v>399</v>
      </c>
      <c r="J41" s="6"/>
    </row>
    <row r="42" spans="1:10" x14ac:dyDescent="0.25">
      <c r="A42" s="4">
        <v>31</v>
      </c>
      <c r="B42" s="6" t="s">
        <v>187</v>
      </c>
      <c r="C42" s="6" t="s">
        <v>13</v>
      </c>
      <c r="D42" s="6"/>
      <c r="E42" s="6" t="s">
        <v>13</v>
      </c>
      <c r="F42" s="6"/>
      <c r="G42" s="6" t="s">
        <v>400</v>
      </c>
      <c r="H42" s="6"/>
      <c r="I42" s="6" t="s">
        <v>13</v>
      </c>
      <c r="J42" s="6"/>
    </row>
    <row r="43" spans="1:10" x14ac:dyDescent="0.25">
      <c r="A43" s="4">
        <v>32</v>
      </c>
      <c r="B43" s="6" t="s">
        <v>188</v>
      </c>
      <c r="C43" s="6" t="s">
        <v>401</v>
      </c>
      <c r="D43" s="6"/>
      <c r="E43" s="6"/>
      <c r="F43" s="6"/>
      <c r="G43" s="6"/>
      <c r="H43" s="6"/>
      <c r="I43" s="6"/>
      <c r="J43" s="6"/>
    </row>
    <row r="44" spans="1:10" x14ac:dyDescent="0.25">
      <c r="A44" s="4">
        <v>33</v>
      </c>
      <c r="B44" s="6" t="s">
        <v>189</v>
      </c>
      <c r="C44" s="6"/>
      <c r="D44" s="6"/>
      <c r="E44" s="6"/>
      <c r="F44" s="6"/>
      <c r="G44" s="6" t="s">
        <v>402</v>
      </c>
      <c r="H44" s="6"/>
      <c r="I44" s="6"/>
      <c r="J44" s="6"/>
    </row>
    <row r="45" spans="1:10" x14ac:dyDescent="0.25">
      <c r="A45" s="4">
        <v>34</v>
      </c>
      <c r="B45" s="6" t="s">
        <v>49</v>
      </c>
      <c r="C45" s="6"/>
      <c r="D45" s="6"/>
      <c r="E45" s="6"/>
      <c r="F45" s="6"/>
      <c r="G45" s="6" t="s">
        <v>403</v>
      </c>
      <c r="H45" s="6"/>
      <c r="I45" s="6" t="s">
        <v>404</v>
      </c>
      <c r="J45" s="6"/>
    </row>
    <row r="46" spans="1:10" x14ac:dyDescent="0.25">
      <c r="A46" s="4">
        <v>35</v>
      </c>
      <c r="B46" s="6" t="s">
        <v>190</v>
      </c>
      <c r="C46" s="6"/>
      <c r="D46" s="6"/>
      <c r="E46" s="6" t="s">
        <v>405</v>
      </c>
      <c r="F46" s="6"/>
      <c r="G46" s="6" t="s">
        <v>406</v>
      </c>
      <c r="H46" s="6"/>
      <c r="I46" s="6"/>
      <c r="J46" s="6"/>
    </row>
    <row r="47" spans="1:10" x14ac:dyDescent="0.25">
      <c r="A47" s="4">
        <v>36</v>
      </c>
      <c r="B47" s="6" t="s">
        <v>190</v>
      </c>
      <c r="C47" s="6"/>
      <c r="D47" s="6"/>
      <c r="E47" s="6" t="s">
        <v>407</v>
      </c>
      <c r="F47" s="6"/>
      <c r="G47" s="6"/>
      <c r="H47" s="6"/>
      <c r="I47" s="6" t="s">
        <v>397</v>
      </c>
      <c r="J47" s="6"/>
    </row>
    <row r="48" spans="1:10" x14ac:dyDescent="0.25">
      <c r="A48" s="4">
        <v>37</v>
      </c>
      <c r="B48" s="6" t="s">
        <v>192</v>
      </c>
      <c r="C48" s="6"/>
      <c r="D48" s="6"/>
      <c r="E48" s="6" t="s">
        <v>407</v>
      </c>
      <c r="F48" s="6"/>
      <c r="G48" s="6"/>
      <c r="H48" s="6"/>
      <c r="I48" s="6"/>
      <c r="J48" s="6"/>
    </row>
    <row r="49" spans="1:10" x14ac:dyDescent="0.25">
      <c r="A49" s="4">
        <v>38</v>
      </c>
      <c r="B49" s="6" t="s">
        <v>193</v>
      </c>
      <c r="C49" s="6"/>
      <c r="D49" s="6"/>
      <c r="E49" s="6" t="s">
        <v>369</v>
      </c>
      <c r="F49" s="6"/>
      <c r="G49" s="6" t="s">
        <v>402</v>
      </c>
      <c r="H49" s="6"/>
      <c r="I49" s="6"/>
      <c r="J49" s="6"/>
    </row>
    <row r="50" spans="1:10" x14ac:dyDescent="0.25">
      <c r="A50" s="4">
        <v>39</v>
      </c>
      <c r="B50" s="6" t="s">
        <v>51</v>
      </c>
      <c r="C50" s="6" t="s">
        <v>13</v>
      </c>
      <c r="D50" s="6"/>
      <c r="E50" s="6" t="s">
        <v>13</v>
      </c>
      <c r="F50" s="6"/>
      <c r="G50" s="6" t="s">
        <v>13</v>
      </c>
      <c r="H50" s="6"/>
      <c r="I50" s="6" t="s">
        <v>13</v>
      </c>
      <c r="J50" s="6"/>
    </row>
    <row r="51" spans="1:10" x14ac:dyDescent="0.25">
      <c r="A51" s="4">
        <v>40</v>
      </c>
      <c r="B51" s="6" t="s">
        <v>194</v>
      </c>
      <c r="C51" s="6" t="s">
        <v>13</v>
      </c>
      <c r="D51" s="6"/>
      <c r="E51" s="6" t="s">
        <v>408</v>
      </c>
      <c r="F51" s="6"/>
      <c r="G51" s="6"/>
      <c r="H51" s="6"/>
      <c r="I51" s="6" t="s">
        <v>13</v>
      </c>
      <c r="J51" s="6"/>
    </row>
    <row r="52" spans="1:10" x14ac:dyDescent="0.25">
      <c r="A52" s="4">
        <v>41</v>
      </c>
      <c r="B52" s="6" t="s">
        <v>195</v>
      </c>
      <c r="C52" s="6" t="s">
        <v>365</v>
      </c>
      <c r="D52" s="6"/>
      <c r="E52" s="6" t="s">
        <v>409</v>
      </c>
      <c r="F52" s="6"/>
      <c r="G52" s="6" t="s">
        <v>410</v>
      </c>
      <c r="H52" s="6"/>
      <c r="I52" s="6"/>
      <c r="J52" s="6"/>
    </row>
    <row r="53" spans="1:10" x14ac:dyDescent="0.25">
      <c r="A53" s="4">
        <v>42</v>
      </c>
      <c r="B53" s="6" t="s">
        <v>196</v>
      </c>
      <c r="C53" s="6" t="s">
        <v>411</v>
      </c>
      <c r="D53" s="6"/>
      <c r="E53" s="6" t="s">
        <v>411</v>
      </c>
      <c r="F53" s="6"/>
      <c r="G53" s="6" t="s">
        <v>411</v>
      </c>
      <c r="H53" s="6"/>
      <c r="I53" s="6" t="s">
        <v>411</v>
      </c>
      <c r="J53" s="6"/>
    </row>
    <row r="54" spans="1:10" x14ac:dyDescent="0.25">
      <c r="A54" s="4">
        <v>43</v>
      </c>
      <c r="B54" s="6" t="s">
        <v>197</v>
      </c>
      <c r="C54" s="6"/>
      <c r="D54" s="6"/>
      <c r="E54" s="6" t="s">
        <v>412</v>
      </c>
      <c r="F54" s="6"/>
      <c r="G54" s="6"/>
      <c r="H54" s="6"/>
      <c r="I54" s="6"/>
      <c r="J54" s="6"/>
    </row>
    <row r="55" spans="1:10" x14ac:dyDescent="0.25">
      <c r="A55" s="4">
        <v>44</v>
      </c>
      <c r="B55" s="6" t="s">
        <v>198</v>
      </c>
      <c r="C55" s="6" t="s">
        <v>413</v>
      </c>
      <c r="D55" s="6"/>
      <c r="E55" s="6" t="s">
        <v>414</v>
      </c>
      <c r="F55" s="6"/>
      <c r="G55" s="6"/>
      <c r="H55" s="6"/>
      <c r="I55" s="6"/>
      <c r="J55" s="6"/>
    </row>
    <row r="56" spans="1:10" x14ac:dyDescent="0.25">
      <c r="A56" s="4">
        <v>45</v>
      </c>
      <c r="B56" s="6" t="s">
        <v>55</v>
      </c>
      <c r="C56" s="6" t="s">
        <v>415</v>
      </c>
      <c r="D56" s="6"/>
      <c r="E56" s="6" t="s">
        <v>366</v>
      </c>
      <c r="F56" s="6"/>
      <c r="G56" s="6" t="s">
        <v>416</v>
      </c>
      <c r="H56" s="6"/>
      <c r="I56" s="6" t="s">
        <v>417</v>
      </c>
      <c r="J56" s="6"/>
    </row>
    <row r="57" spans="1:10" x14ac:dyDescent="0.25">
      <c r="A57" s="4">
        <v>46</v>
      </c>
      <c r="B57" s="6" t="s">
        <v>199</v>
      </c>
      <c r="C57" s="6" t="s">
        <v>392</v>
      </c>
      <c r="D57" s="6"/>
      <c r="E57" s="6" t="s">
        <v>407</v>
      </c>
      <c r="F57" s="6"/>
      <c r="G57" s="6" t="s">
        <v>418</v>
      </c>
      <c r="H57" s="6"/>
      <c r="I57" s="6" t="s">
        <v>392</v>
      </c>
      <c r="J57" s="6"/>
    </row>
    <row r="58" spans="1:10" x14ac:dyDescent="0.25">
      <c r="A58" s="4">
        <v>47</v>
      </c>
      <c r="B58" s="6" t="s">
        <v>57</v>
      </c>
      <c r="C58" s="6" t="s">
        <v>13</v>
      </c>
      <c r="D58" s="6"/>
      <c r="E58" s="6" t="s">
        <v>13</v>
      </c>
      <c r="F58" s="6"/>
      <c r="G58" s="6" t="s">
        <v>13</v>
      </c>
      <c r="H58" s="6"/>
      <c r="I58" s="6" t="s">
        <v>13</v>
      </c>
      <c r="J58" s="6"/>
    </row>
    <row r="59" spans="1:10" x14ac:dyDescent="0.25">
      <c r="A59" s="4">
        <v>48</v>
      </c>
      <c r="B59" s="6" t="s">
        <v>200</v>
      </c>
      <c r="C59" s="6" t="s">
        <v>419</v>
      </c>
      <c r="D59" s="6"/>
      <c r="E59" s="6" t="s">
        <v>412</v>
      </c>
      <c r="F59" s="6"/>
      <c r="G59" s="6"/>
      <c r="H59" s="6"/>
      <c r="I59" s="6"/>
      <c r="J59" s="6"/>
    </row>
    <row r="60" spans="1:10" x14ac:dyDescent="0.25">
      <c r="A60" s="4">
        <v>49</v>
      </c>
      <c r="B60" s="6" t="s">
        <v>201</v>
      </c>
      <c r="C60" s="6" t="s">
        <v>420</v>
      </c>
      <c r="D60" s="6"/>
      <c r="E60" s="6"/>
      <c r="F60" s="6"/>
      <c r="G60" s="6"/>
      <c r="H60" s="6"/>
      <c r="I60" s="6" t="s">
        <v>421</v>
      </c>
      <c r="J60" s="6"/>
    </row>
    <row r="61" spans="1:10" x14ac:dyDescent="0.25">
      <c r="A61" s="4">
        <v>50</v>
      </c>
      <c r="B61" s="6" t="s">
        <v>58</v>
      </c>
      <c r="C61" s="6" t="s">
        <v>422</v>
      </c>
      <c r="D61" s="6"/>
      <c r="E61" s="6"/>
      <c r="F61" s="6"/>
      <c r="G61" s="6" t="s">
        <v>423</v>
      </c>
      <c r="H61" s="6"/>
      <c r="I61" s="6"/>
      <c r="J61" s="6"/>
    </row>
    <row r="62" spans="1:10" x14ac:dyDescent="0.25">
      <c r="A62" s="4">
        <v>51</v>
      </c>
      <c r="B62" s="6" t="s">
        <v>203</v>
      </c>
      <c r="C62" s="6"/>
      <c r="D62" s="6"/>
      <c r="E62" s="6" t="s">
        <v>424</v>
      </c>
      <c r="F62" s="6"/>
      <c r="G62" s="6"/>
      <c r="H62" s="6"/>
      <c r="I62" s="6"/>
      <c r="J62" s="6"/>
    </row>
    <row r="63" spans="1:10" x14ac:dyDescent="0.25">
      <c r="A63" s="4">
        <v>52</v>
      </c>
      <c r="B63" s="6" t="s">
        <v>204</v>
      </c>
      <c r="C63" s="6" t="s">
        <v>270</v>
      </c>
      <c r="D63" s="6"/>
      <c r="E63" s="6" t="s">
        <v>425</v>
      </c>
      <c r="F63" s="6"/>
      <c r="G63" s="6"/>
      <c r="H63" s="6"/>
      <c r="I63" s="6"/>
      <c r="J63" s="6"/>
    </row>
    <row r="64" spans="1:10" x14ac:dyDescent="0.25">
      <c r="A64" s="4">
        <v>53</v>
      </c>
      <c r="B64" s="6" t="s">
        <v>60</v>
      </c>
      <c r="C64" s="6" t="s">
        <v>426</v>
      </c>
      <c r="D64" s="6"/>
      <c r="E64" s="6"/>
      <c r="F64" s="6"/>
      <c r="G64" s="6"/>
      <c r="H64" s="6"/>
      <c r="I64" s="6"/>
      <c r="J64" s="6"/>
    </row>
    <row r="65" spans="1:10" x14ac:dyDescent="0.25">
      <c r="A65" s="4">
        <v>54</v>
      </c>
      <c r="B65" s="6" t="s">
        <v>206</v>
      </c>
      <c r="C65" s="6" t="s">
        <v>427</v>
      </c>
      <c r="D65" s="6"/>
      <c r="E65" s="6"/>
      <c r="F65" s="6"/>
      <c r="G65" s="6"/>
      <c r="H65" s="6"/>
      <c r="I65" s="6"/>
      <c r="J65" s="6"/>
    </row>
    <row r="66" spans="1:10" x14ac:dyDescent="0.25">
      <c r="A66" s="4">
        <v>55</v>
      </c>
      <c r="B66" s="6" t="s">
        <v>207</v>
      </c>
      <c r="C66" s="6"/>
      <c r="D66" s="6"/>
      <c r="E66" s="6"/>
      <c r="F66" s="6"/>
      <c r="G66" s="6"/>
      <c r="H66" s="6"/>
      <c r="I66" s="6" t="s">
        <v>428</v>
      </c>
      <c r="J66" s="6"/>
    </row>
    <row r="67" spans="1:10" x14ac:dyDescent="0.25">
      <c r="A67" s="4">
        <v>56</v>
      </c>
      <c r="B67" s="6" t="s">
        <v>209</v>
      </c>
      <c r="C67" s="6" t="s">
        <v>42</v>
      </c>
      <c r="D67" s="6"/>
      <c r="E67" s="6" t="s">
        <v>42</v>
      </c>
      <c r="F67" s="6"/>
      <c r="G67" s="6" t="s">
        <v>42</v>
      </c>
      <c r="H67" s="6"/>
      <c r="I67" s="6" t="s">
        <v>42</v>
      </c>
      <c r="J67" s="6"/>
    </row>
    <row r="68" spans="1:10" x14ac:dyDescent="0.25">
      <c r="A68" s="4">
        <v>57</v>
      </c>
      <c r="B68" s="6" t="s">
        <v>210</v>
      </c>
      <c r="C68" s="6" t="s">
        <v>429</v>
      </c>
      <c r="D68" s="6"/>
      <c r="E68" s="6"/>
      <c r="F68" s="6"/>
      <c r="G68" s="6" t="s">
        <v>430</v>
      </c>
      <c r="H68" s="6"/>
      <c r="I68" s="6"/>
      <c r="J68" s="6"/>
    </row>
    <row r="69" spans="1:10" x14ac:dyDescent="0.25">
      <c r="A69" s="4">
        <v>58</v>
      </c>
      <c r="B69" s="6" t="s">
        <v>211</v>
      </c>
      <c r="C69" s="6" t="s">
        <v>383</v>
      </c>
      <c r="D69" s="6"/>
      <c r="E69" s="6" t="s">
        <v>369</v>
      </c>
      <c r="F69" s="6"/>
      <c r="G69" s="6"/>
      <c r="H69" s="6"/>
      <c r="I69" s="6"/>
      <c r="J69" s="6"/>
    </row>
    <row r="70" spans="1:10" x14ac:dyDescent="0.25">
      <c r="A70" s="4">
        <v>59</v>
      </c>
      <c r="B70" s="6" t="s">
        <v>212</v>
      </c>
      <c r="C70" s="6" t="s">
        <v>431</v>
      </c>
      <c r="D70" s="6"/>
      <c r="E70" s="6"/>
      <c r="F70" s="6"/>
      <c r="G70" s="6"/>
      <c r="H70" s="6"/>
      <c r="I70" s="6"/>
      <c r="J70" s="6"/>
    </row>
    <row r="71" spans="1:10" x14ac:dyDescent="0.25">
      <c r="A71" s="4">
        <v>60</v>
      </c>
      <c r="B71" s="6" t="s">
        <v>213</v>
      </c>
      <c r="C71" s="6" t="s">
        <v>432</v>
      </c>
      <c r="D71" s="6"/>
      <c r="E71" s="6"/>
      <c r="F71" s="6"/>
      <c r="G71" s="6"/>
      <c r="H71" s="6"/>
      <c r="I71" s="6"/>
      <c r="J71" s="6"/>
    </row>
    <row r="72" spans="1:10" x14ac:dyDescent="0.25">
      <c r="A72" s="4">
        <v>61</v>
      </c>
      <c r="B72" s="6" t="s">
        <v>62</v>
      </c>
      <c r="C72" s="6"/>
      <c r="D72" s="6"/>
      <c r="E72" s="6"/>
      <c r="F72" s="6"/>
      <c r="G72" s="6" t="s">
        <v>433</v>
      </c>
      <c r="H72" s="6"/>
      <c r="I72" s="6"/>
      <c r="J72" s="6"/>
    </row>
    <row r="73" spans="1:10" x14ac:dyDescent="0.25">
      <c r="A73" s="4">
        <v>62</v>
      </c>
      <c r="B73" s="6" t="s">
        <v>214</v>
      </c>
      <c r="C73" s="6" t="s">
        <v>284</v>
      </c>
      <c r="D73" s="6"/>
      <c r="E73" s="6" t="s">
        <v>284</v>
      </c>
      <c r="F73" s="6"/>
      <c r="G73" s="6" t="s">
        <v>434</v>
      </c>
      <c r="H73" s="6"/>
      <c r="I73" s="6" t="s">
        <v>284</v>
      </c>
      <c r="J73" s="6"/>
    </row>
    <row r="74" spans="1:10" x14ac:dyDescent="0.25">
      <c r="A74" s="4">
        <v>63</v>
      </c>
      <c r="B74" s="6" t="s">
        <v>216</v>
      </c>
      <c r="C74" s="6"/>
      <c r="D74" s="6"/>
      <c r="E74" s="6"/>
      <c r="F74" s="6"/>
      <c r="G74" s="6"/>
      <c r="H74" s="6"/>
      <c r="I74" s="6" t="s">
        <v>397</v>
      </c>
      <c r="J74" s="6"/>
    </row>
    <row r="75" spans="1:10" x14ac:dyDescent="0.25">
      <c r="A75" s="4">
        <v>64</v>
      </c>
      <c r="B75" s="6" t="s">
        <v>217</v>
      </c>
      <c r="C75" s="6" t="s">
        <v>392</v>
      </c>
      <c r="D75" s="6"/>
      <c r="E75" s="6" t="s">
        <v>435</v>
      </c>
      <c r="F75" s="6"/>
      <c r="G75" s="6" t="s">
        <v>392</v>
      </c>
      <c r="H75" s="6"/>
      <c r="I75" s="6" t="s">
        <v>392</v>
      </c>
      <c r="J75" s="6"/>
    </row>
    <row r="76" spans="1:10" x14ac:dyDescent="0.25">
      <c r="A76" s="4">
        <v>65</v>
      </c>
      <c r="B76" s="6" t="s">
        <v>218</v>
      </c>
      <c r="C76" s="6"/>
      <c r="D76" s="6"/>
      <c r="E76" s="6"/>
      <c r="F76" s="6"/>
      <c r="G76" s="6" t="s">
        <v>436</v>
      </c>
      <c r="H76" s="6"/>
      <c r="I76" s="6"/>
      <c r="J76" s="6"/>
    </row>
    <row r="77" spans="1:10" x14ac:dyDescent="0.25">
      <c r="A77" s="4">
        <v>66</v>
      </c>
      <c r="B77" s="6" t="s">
        <v>219</v>
      </c>
      <c r="C77" s="6"/>
      <c r="D77" s="6"/>
      <c r="E77" s="6" t="s">
        <v>437</v>
      </c>
      <c r="F77" s="6"/>
      <c r="G77" s="6"/>
      <c r="H77" s="6"/>
      <c r="I77" s="6"/>
      <c r="J77" s="6"/>
    </row>
    <row r="78" spans="1:10" x14ac:dyDescent="0.25">
      <c r="A78" s="4">
        <v>67</v>
      </c>
      <c r="B78" s="6" t="s">
        <v>220</v>
      </c>
      <c r="C78" s="6"/>
      <c r="D78" s="6"/>
      <c r="E78" s="6" t="s">
        <v>438</v>
      </c>
      <c r="F78" s="6"/>
      <c r="G78" s="6" t="s">
        <v>439</v>
      </c>
      <c r="H78" s="6"/>
      <c r="I78" s="6"/>
      <c r="J78" s="6"/>
    </row>
    <row r="79" spans="1:10" x14ac:dyDescent="0.25">
      <c r="A79" s="4">
        <v>68</v>
      </c>
      <c r="B79" s="6" t="s">
        <v>221</v>
      </c>
      <c r="C79" s="6" t="s">
        <v>440</v>
      </c>
      <c r="D79" s="6"/>
      <c r="E79" s="6"/>
      <c r="F79" s="6"/>
      <c r="G79" s="6" t="s">
        <v>441</v>
      </c>
      <c r="H79" s="6"/>
      <c r="I79" s="6"/>
      <c r="J79" s="6"/>
    </row>
    <row r="80" spans="1:10" x14ac:dyDescent="0.25">
      <c r="A80" s="4">
        <v>69</v>
      </c>
      <c r="B80" s="6" t="s">
        <v>222</v>
      </c>
      <c r="C80" s="6" t="s">
        <v>442</v>
      </c>
      <c r="D80" s="6"/>
      <c r="E80" s="6" t="s">
        <v>284</v>
      </c>
      <c r="F80" s="6"/>
      <c r="G80" s="6" t="s">
        <v>443</v>
      </c>
      <c r="H80" s="6"/>
      <c r="I80" s="6" t="s">
        <v>284</v>
      </c>
      <c r="J80" s="6"/>
    </row>
    <row r="81" spans="1:10" x14ac:dyDescent="0.25">
      <c r="A81" s="4">
        <v>70</v>
      </c>
      <c r="B81" s="6" t="s">
        <v>64</v>
      </c>
      <c r="C81" s="6" t="s">
        <v>429</v>
      </c>
      <c r="D81" s="6"/>
      <c r="E81" s="6"/>
      <c r="F81" s="6"/>
      <c r="G81" s="6"/>
      <c r="H81" s="6"/>
      <c r="I81" s="6" t="s">
        <v>444</v>
      </c>
      <c r="J81" s="6"/>
    </row>
    <row r="82" spans="1:10" x14ac:dyDescent="0.25">
      <c r="A82" s="4">
        <v>71</v>
      </c>
      <c r="B82" s="6" t="s">
        <v>66</v>
      </c>
      <c r="C82" s="6" t="s">
        <v>429</v>
      </c>
      <c r="D82" s="6"/>
      <c r="E82" s="6"/>
      <c r="F82" s="6"/>
      <c r="G82" s="6" t="s">
        <v>445</v>
      </c>
      <c r="H82" s="6"/>
      <c r="I82" s="6"/>
      <c r="J82" s="6"/>
    </row>
    <row r="83" spans="1:10" x14ac:dyDescent="0.25">
      <c r="A83" s="4">
        <v>72</v>
      </c>
      <c r="B83" s="6" t="s">
        <v>223</v>
      </c>
      <c r="C83" s="6" t="s">
        <v>411</v>
      </c>
      <c r="D83" s="6"/>
      <c r="E83" s="6" t="s">
        <v>411</v>
      </c>
      <c r="F83" s="6"/>
      <c r="G83" s="6" t="s">
        <v>446</v>
      </c>
      <c r="H83" s="6"/>
      <c r="I83" s="6" t="s">
        <v>411</v>
      </c>
      <c r="J83" s="6"/>
    </row>
    <row r="84" spans="1:10" x14ac:dyDescent="0.25">
      <c r="A84" s="4">
        <v>73</v>
      </c>
      <c r="B84" s="6" t="s">
        <v>224</v>
      </c>
      <c r="C84" s="6" t="s">
        <v>447</v>
      </c>
      <c r="D84" s="6"/>
      <c r="E84" s="6" t="s">
        <v>448</v>
      </c>
      <c r="F84" s="6"/>
      <c r="G84" s="6" t="s">
        <v>449</v>
      </c>
      <c r="H84" s="6"/>
      <c r="I84" s="6"/>
      <c r="J84" s="6"/>
    </row>
    <row r="85" spans="1:10" x14ac:dyDescent="0.25">
      <c r="A85" s="4">
        <v>74</v>
      </c>
      <c r="B85" s="6" t="s">
        <v>225</v>
      </c>
      <c r="C85" s="6" t="s">
        <v>42</v>
      </c>
      <c r="D85" s="6"/>
      <c r="E85" s="6" t="s">
        <v>42</v>
      </c>
      <c r="F85" s="6"/>
      <c r="G85" s="6" t="s">
        <v>42</v>
      </c>
      <c r="H85" s="6"/>
      <c r="I85" s="6" t="s">
        <v>42</v>
      </c>
      <c r="J85" s="6"/>
    </row>
    <row r="86" spans="1:10" x14ac:dyDescent="0.25">
      <c r="A86" s="4">
        <v>75</v>
      </c>
      <c r="B86" s="6" t="s">
        <v>226</v>
      </c>
      <c r="C86" s="6"/>
      <c r="D86" s="6"/>
      <c r="E86" s="6"/>
      <c r="F86" s="6"/>
      <c r="G86" s="6"/>
      <c r="H86" s="6"/>
      <c r="I86" s="6" t="s">
        <v>399</v>
      </c>
      <c r="J86" s="6"/>
    </row>
    <row r="87" spans="1:10" x14ac:dyDescent="0.25">
      <c r="A87" s="4">
        <v>76</v>
      </c>
      <c r="B87" s="6" t="s">
        <v>227</v>
      </c>
      <c r="C87" s="6" t="s">
        <v>42</v>
      </c>
      <c r="D87" s="6"/>
      <c r="E87" s="6" t="s">
        <v>42</v>
      </c>
      <c r="F87" s="6"/>
      <c r="G87" s="6" t="s">
        <v>42</v>
      </c>
      <c r="H87" s="6"/>
      <c r="I87" s="6" t="s">
        <v>42</v>
      </c>
      <c r="J87" s="6"/>
    </row>
    <row r="88" spans="1:10" x14ac:dyDescent="0.25">
      <c r="A88" s="4">
        <v>77</v>
      </c>
      <c r="B88" s="6" t="s">
        <v>228</v>
      </c>
      <c r="C88" s="6"/>
      <c r="D88" s="6"/>
      <c r="E88" s="6" t="s">
        <v>450</v>
      </c>
      <c r="F88" s="6"/>
      <c r="G88" s="6"/>
      <c r="H88" s="6"/>
      <c r="I88" s="6"/>
      <c r="J88" s="6"/>
    </row>
    <row r="89" spans="1:10" x14ac:dyDescent="0.25">
      <c r="A89" s="4">
        <v>78</v>
      </c>
      <c r="B89" s="6" t="s">
        <v>68</v>
      </c>
      <c r="C89" s="6"/>
      <c r="D89" s="6"/>
      <c r="E89" s="6"/>
      <c r="F89" s="6"/>
      <c r="G89" s="6" t="s">
        <v>451</v>
      </c>
      <c r="H89" s="6"/>
      <c r="I89" s="6" t="s">
        <v>452</v>
      </c>
      <c r="J89" s="6"/>
    </row>
    <row r="90" spans="1:10" x14ac:dyDescent="0.25">
      <c r="A90" s="4">
        <v>79</v>
      </c>
      <c r="B90" s="6" t="s">
        <v>229</v>
      </c>
      <c r="C90" s="6" t="s">
        <v>453</v>
      </c>
      <c r="D90" s="6"/>
      <c r="E90" s="6" t="s">
        <v>13</v>
      </c>
      <c r="F90" s="6"/>
      <c r="G90" s="6" t="s">
        <v>454</v>
      </c>
      <c r="H90" s="6"/>
      <c r="I90" s="6" t="s">
        <v>455</v>
      </c>
      <c r="J90" s="6"/>
    </row>
    <row r="91" spans="1:10" x14ac:dyDescent="0.25">
      <c r="A91" s="4">
        <v>80</v>
      </c>
      <c r="B91" s="6" t="s">
        <v>72</v>
      </c>
      <c r="C91" s="6"/>
      <c r="D91" s="6"/>
      <c r="E91" s="6" t="s">
        <v>369</v>
      </c>
      <c r="F91" s="6"/>
      <c r="G91" s="6"/>
      <c r="H91" s="6"/>
      <c r="I91" s="6"/>
      <c r="J91" s="6"/>
    </row>
    <row r="92" spans="1:10" x14ac:dyDescent="0.25">
      <c r="A92" s="4">
        <v>81</v>
      </c>
      <c r="B92" s="6" t="s">
        <v>230</v>
      </c>
      <c r="C92" s="6" t="s">
        <v>42</v>
      </c>
      <c r="D92" s="6"/>
      <c r="E92" s="6" t="s">
        <v>42</v>
      </c>
      <c r="F92" s="6"/>
      <c r="G92" s="6" t="s">
        <v>42</v>
      </c>
      <c r="H92" s="6"/>
      <c r="I92" s="6" t="s">
        <v>42</v>
      </c>
      <c r="J92" s="6"/>
    </row>
    <row r="93" spans="1:10" x14ac:dyDescent="0.25">
      <c r="A93" s="4">
        <v>82</v>
      </c>
      <c r="B93" s="6" t="s">
        <v>74</v>
      </c>
      <c r="C93" s="6" t="s">
        <v>392</v>
      </c>
      <c r="D93" s="6"/>
      <c r="E93" s="6" t="s">
        <v>392</v>
      </c>
      <c r="F93" s="6"/>
      <c r="G93" s="6" t="s">
        <v>392</v>
      </c>
      <c r="H93" s="6"/>
      <c r="I93" s="6" t="s">
        <v>456</v>
      </c>
      <c r="J93" s="6"/>
    </row>
    <row r="94" spans="1:10" x14ac:dyDescent="0.25">
      <c r="A94" s="4">
        <v>83</v>
      </c>
      <c r="B94" s="6" t="s">
        <v>74</v>
      </c>
      <c r="C94" s="6" t="s">
        <v>13</v>
      </c>
      <c r="D94" s="6"/>
      <c r="E94" s="6" t="s">
        <v>13</v>
      </c>
      <c r="F94" s="6"/>
      <c r="G94" s="6" t="s">
        <v>13</v>
      </c>
      <c r="H94" s="6"/>
      <c r="I94" s="6" t="s">
        <v>13</v>
      </c>
      <c r="J94" s="6"/>
    </row>
    <row r="95" spans="1:10" x14ac:dyDescent="0.25">
      <c r="A95" s="4">
        <v>84</v>
      </c>
      <c r="B95" s="6" t="s">
        <v>77</v>
      </c>
      <c r="C95" s="6" t="s">
        <v>13</v>
      </c>
      <c r="D95" s="6"/>
      <c r="E95" s="6" t="s">
        <v>13</v>
      </c>
      <c r="F95" s="6"/>
      <c r="G95" s="6" t="s">
        <v>13</v>
      </c>
      <c r="H95" s="6"/>
      <c r="I95" s="6" t="s">
        <v>13</v>
      </c>
      <c r="J95" s="6"/>
    </row>
    <row r="96" spans="1:10" x14ac:dyDescent="0.25">
      <c r="A96" s="4">
        <v>85</v>
      </c>
      <c r="B96" s="6" t="s">
        <v>232</v>
      </c>
      <c r="C96" s="6" t="s">
        <v>13</v>
      </c>
      <c r="D96" s="6"/>
      <c r="E96" s="6" t="s">
        <v>13</v>
      </c>
      <c r="F96" s="6"/>
      <c r="G96" s="6" t="s">
        <v>13</v>
      </c>
      <c r="H96" s="6"/>
      <c r="I96" s="6" t="s">
        <v>13</v>
      </c>
      <c r="J96" s="6"/>
    </row>
    <row r="97" spans="1:10" x14ac:dyDescent="0.25">
      <c r="A97" s="4">
        <v>86</v>
      </c>
      <c r="B97" s="6" t="s">
        <v>233</v>
      </c>
      <c r="C97" s="6" t="s">
        <v>392</v>
      </c>
      <c r="D97" s="6"/>
      <c r="E97" s="6" t="s">
        <v>392</v>
      </c>
      <c r="F97" s="6"/>
      <c r="G97" s="6" t="s">
        <v>457</v>
      </c>
      <c r="H97" s="6"/>
      <c r="I97" s="6" t="s">
        <v>392</v>
      </c>
      <c r="J97" s="6"/>
    </row>
    <row r="98" spans="1:10" x14ac:dyDescent="0.25">
      <c r="A98" s="4">
        <v>87</v>
      </c>
      <c r="B98" s="6" t="s">
        <v>234</v>
      </c>
      <c r="C98" s="6"/>
      <c r="D98" s="6"/>
      <c r="E98" s="6"/>
      <c r="F98" s="6"/>
      <c r="G98" s="6" t="s">
        <v>458</v>
      </c>
      <c r="H98" s="6"/>
      <c r="I98" s="6" t="s">
        <v>459</v>
      </c>
      <c r="J98" s="6"/>
    </row>
    <row r="99" spans="1:10" x14ac:dyDescent="0.25">
      <c r="A99" s="4">
        <v>88</v>
      </c>
      <c r="B99" s="6" t="s">
        <v>235</v>
      </c>
      <c r="C99" s="6"/>
      <c r="D99" s="6"/>
      <c r="E99" s="6" t="s">
        <v>369</v>
      </c>
      <c r="F99" s="6"/>
      <c r="G99" s="6" t="s">
        <v>460</v>
      </c>
      <c r="H99" s="6"/>
      <c r="I99" s="6"/>
      <c r="J99" s="6"/>
    </row>
    <row r="100" spans="1:10" x14ac:dyDescent="0.25">
      <c r="A100" s="4">
        <v>89</v>
      </c>
      <c r="B100" s="6" t="s">
        <v>236</v>
      </c>
      <c r="C100" s="6" t="s">
        <v>392</v>
      </c>
      <c r="D100" s="6"/>
      <c r="E100" s="6" t="s">
        <v>392</v>
      </c>
      <c r="F100" s="6"/>
      <c r="G100" s="6" t="s">
        <v>392</v>
      </c>
      <c r="H100" s="6"/>
      <c r="I100" s="6" t="s">
        <v>392</v>
      </c>
      <c r="J100" s="6"/>
    </row>
    <row r="101" spans="1:10" x14ac:dyDescent="0.25">
      <c r="A101" s="4">
        <v>90</v>
      </c>
      <c r="B101" s="6" t="s">
        <v>237</v>
      </c>
      <c r="C101" s="6" t="s">
        <v>392</v>
      </c>
      <c r="D101" s="6"/>
      <c r="E101" s="6" t="s">
        <v>392</v>
      </c>
      <c r="F101" s="6"/>
      <c r="G101" s="6" t="s">
        <v>392</v>
      </c>
      <c r="H101" s="6"/>
      <c r="I101" s="6" t="s">
        <v>392</v>
      </c>
      <c r="J101" s="6"/>
    </row>
    <row r="102" spans="1:10" x14ac:dyDescent="0.25">
      <c r="A102" s="4">
        <v>91</v>
      </c>
      <c r="B102" s="6" t="s">
        <v>238</v>
      </c>
      <c r="C102" s="6"/>
      <c r="D102" s="6"/>
      <c r="E102" s="6"/>
      <c r="F102" s="6"/>
      <c r="G102" s="6" t="s">
        <v>461</v>
      </c>
      <c r="H102" s="6"/>
      <c r="I102" s="6"/>
      <c r="J102" s="6"/>
    </row>
    <row r="103" spans="1:10" x14ac:dyDescent="0.25">
      <c r="A103" s="4">
        <v>92</v>
      </c>
      <c r="B103" s="6" t="s">
        <v>239</v>
      </c>
      <c r="C103" s="6" t="s">
        <v>42</v>
      </c>
      <c r="D103" s="6"/>
      <c r="E103" s="6" t="s">
        <v>42</v>
      </c>
      <c r="F103" s="6"/>
      <c r="G103" s="6" t="s">
        <v>42</v>
      </c>
      <c r="H103" s="6"/>
      <c r="I103" s="6" t="s">
        <v>42</v>
      </c>
      <c r="J103" s="6"/>
    </row>
    <row r="104" spans="1:10" x14ac:dyDescent="0.25">
      <c r="A104" s="4">
        <v>93</v>
      </c>
      <c r="B104" s="6" t="s">
        <v>240</v>
      </c>
      <c r="C104" s="6"/>
      <c r="D104" s="6"/>
      <c r="E104" s="6" t="s">
        <v>462</v>
      </c>
      <c r="F104" s="6"/>
      <c r="G104" s="6" t="s">
        <v>463</v>
      </c>
      <c r="H104" s="6"/>
      <c r="I104" s="6"/>
      <c r="J104" s="6"/>
    </row>
    <row r="105" spans="1:10" x14ac:dyDescent="0.25">
      <c r="A105" s="4">
        <v>94</v>
      </c>
      <c r="B105" s="6" t="s">
        <v>241</v>
      </c>
      <c r="C105" s="6"/>
      <c r="D105" s="6"/>
      <c r="E105" s="6"/>
      <c r="F105" s="6"/>
      <c r="G105" s="6" t="s">
        <v>464</v>
      </c>
      <c r="H105" s="6"/>
      <c r="I105" s="6" t="s">
        <v>465</v>
      </c>
      <c r="J105" s="6"/>
    </row>
    <row r="106" spans="1:10" x14ac:dyDescent="0.25">
      <c r="A106" s="4">
        <v>95</v>
      </c>
      <c r="B106" s="6" t="s">
        <v>242</v>
      </c>
      <c r="C106" s="6"/>
      <c r="D106" s="6"/>
      <c r="E106" s="6" t="s">
        <v>462</v>
      </c>
      <c r="F106" s="6"/>
      <c r="G106" s="6"/>
      <c r="H106" s="6"/>
      <c r="I106" s="6"/>
      <c r="J106" s="6"/>
    </row>
    <row r="107" spans="1:10" x14ac:dyDescent="0.25">
      <c r="A107" s="4">
        <v>96</v>
      </c>
      <c r="B107" s="6" t="s">
        <v>243</v>
      </c>
      <c r="C107" s="6"/>
      <c r="D107" s="6"/>
      <c r="E107" s="6" t="s">
        <v>435</v>
      </c>
      <c r="F107" s="6"/>
      <c r="G107" s="6"/>
      <c r="H107" s="6"/>
      <c r="I107" s="6"/>
      <c r="J107" s="6"/>
    </row>
    <row r="108" spans="1:10" x14ac:dyDescent="0.25">
      <c r="A108" s="4">
        <v>97</v>
      </c>
      <c r="B108" s="6" t="s">
        <v>244</v>
      </c>
      <c r="C108" s="6" t="s">
        <v>442</v>
      </c>
      <c r="D108" s="6"/>
      <c r="E108" s="6"/>
      <c r="F108" s="6"/>
      <c r="G108" s="6" t="s">
        <v>466</v>
      </c>
      <c r="H108" s="6"/>
      <c r="I108" s="6"/>
      <c r="J108" s="6"/>
    </row>
    <row r="109" spans="1:10" x14ac:dyDescent="0.25">
      <c r="A109" s="4">
        <v>98</v>
      </c>
      <c r="B109" s="6" t="s">
        <v>245</v>
      </c>
      <c r="C109" s="6"/>
      <c r="D109" s="6"/>
      <c r="E109" s="6"/>
      <c r="F109" s="6"/>
      <c r="G109" s="6" t="s">
        <v>467</v>
      </c>
      <c r="H109" s="6"/>
      <c r="I109" s="6"/>
      <c r="J109" s="6"/>
    </row>
    <row r="110" spans="1:10" x14ac:dyDescent="0.25">
      <c r="A110" s="4">
        <v>99</v>
      </c>
      <c r="B110" s="6" t="s">
        <v>246</v>
      </c>
      <c r="C110" s="6"/>
      <c r="D110" s="6"/>
      <c r="E110" s="6"/>
      <c r="F110" s="6"/>
      <c r="G110" s="6" t="s">
        <v>368</v>
      </c>
      <c r="H110" s="6"/>
      <c r="I110" s="6"/>
      <c r="J110" s="6"/>
    </row>
    <row r="111" spans="1:10" x14ac:dyDescent="0.25">
      <c r="A111" s="4">
        <v>100</v>
      </c>
      <c r="B111" s="6" t="s">
        <v>83</v>
      </c>
      <c r="C111" s="6" t="s">
        <v>468</v>
      </c>
      <c r="D111" s="6"/>
      <c r="E111" s="6"/>
      <c r="F111" s="6"/>
      <c r="G111" s="6"/>
      <c r="H111" s="6"/>
      <c r="I111" s="6" t="s">
        <v>469</v>
      </c>
      <c r="J111" s="6"/>
    </row>
    <row r="112" spans="1:10" x14ac:dyDescent="0.25">
      <c r="A112" s="4">
        <v>101</v>
      </c>
      <c r="B112" s="6" t="s">
        <v>248</v>
      </c>
      <c r="C112" s="6" t="s">
        <v>470</v>
      </c>
      <c r="D112" s="6"/>
      <c r="E112" s="6"/>
      <c r="F112" s="6"/>
      <c r="G112" s="6" t="s">
        <v>418</v>
      </c>
      <c r="H112" s="6"/>
      <c r="I112" s="6"/>
      <c r="J112" s="6"/>
    </row>
    <row r="113" spans="1:10" x14ac:dyDescent="0.25">
      <c r="A113" s="4">
        <v>102</v>
      </c>
      <c r="B113" s="6" t="s">
        <v>85</v>
      </c>
      <c r="C113" s="6" t="s">
        <v>392</v>
      </c>
      <c r="D113" s="6"/>
      <c r="E113" s="6" t="s">
        <v>471</v>
      </c>
      <c r="F113" s="6"/>
      <c r="G113" s="6" t="s">
        <v>392</v>
      </c>
      <c r="H113" s="6"/>
      <c r="I113" s="6" t="s">
        <v>392</v>
      </c>
      <c r="J113" s="6"/>
    </row>
    <row r="114" spans="1:10" x14ac:dyDescent="0.25">
      <c r="A114" s="4">
        <v>103</v>
      </c>
      <c r="B114" s="6" t="s">
        <v>87</v>
      </c>
      <c r="C114" s="6"/>
      <c r="D114" s="6"/>
      <c r="E114" s="6"/>
      <c r="F114" s="6"/>
      <c r="G114" s="6" t="s">
        <v>472</v>
      </c>
      <c r="H114" s="6"/>
      <c r="I114" s="6"/>
      <c r="J114" s="6"/>
    </row>
    <row r="115" spans="1:10" x14ac:dyDescent="0.25">
      <c r="A115" s="4">
        <v>104</v>
      </c>
      <c r="B115" s="6" t="s">
        <v>249</v>
      </c>
      <c r="C115" s="6" t="s">
        <v>473</v>
      </c>
      <c r="D115" s="6"/>
      <c r="E115" s="6"/>
      <c r="F115" s="6"/>
      <c r="G115" s="6"/>
      <c r="H115" s="6"/>
      <c r="I115" s="6"/>
      <c r="J115" s="6"/>
    </row>
    <row r="116" spans="1:10" x14ac:dyDescent="0.25">
      <c r="A116" s="4">
        <v>105</v>
      </c>
      <c r="B116" s="6" t="s">
        <v>250</v>
      </c>
      <c r="C116" s="6" t="s">
        <v>474</v>
      </c>
      <c r="D116" s="6"/>
      <c r="E116" s="6" t="s">
        <v>407</v>
      </c>
      <c r="F116" s="6"/>
      <c r="G116" s="6"/>
      <c r="H116" s="6"/>
      <c r="I116" s="6"/>
      <c r="J116" s="6"/>
    </row>
    <row r="117" spans="1:10" x14ac:dyDescent="0.25">
      <c r="A117" s="4">
        <v>106</v>
      </c>
      <c r="B117" s="6" t="s">
        <v>252</v>
      </c>
      <c r="C117" s="6" t="s">
        <v>468</v>
      </c>
      <c r="D117" s="6"/>
      <c r="E117" s="6" t="s">
        <v>462</v>
      </c>
      <c r="F117" s="6"/>
      <c r="G117" s="6"/>
      <c r="H117" s="6"/>
      <c r="I117" s="6"/>
      <c r="J117" s="6"/>
    </row>
    <row r="118" spans="1:10" x14ac:dyDescent="0.25">
      <c r="A118" s="4">
        <v>107</v>
      </c>
      <c r="B118" s="6" t="s">
        <v>89</v>
      </c>
      <c r="C118" s="6"/>
      <c r="D118" s="6"/>
      <c r="E118" s="6"/>
      <c r="F118" s="6"/>
      <c r="G118" s="6" t="s">
        <v>475</v>
      </c>
      <c r="H118" s="6"/>
      <c r="I118" s="6"/>
      <c r="J118" s="6"/>
    </row>
    <row r="119" spans="1:10" x14ac:dyDescent="0.25">
      <c r="A119" s="4">
        <v>108</v>
      </c>
      <c r="B119" s="6" t="s">
        <v>253</v>
      </c>
      <c r="C119" s="6"/>
      <c r="D119" s="6"/>
      <c r="E119" s="6" t="s">
        <v>476</v>
      </c>
      <c r="F119" s="6"/>
      <c r="G119" s="6"/>
      <c r="H119" s="6"/>
      <c r="I119" s="6"/>
      <c r="J119" s="6"/>
    </row>
    <row r="120" spans="1:10" x14ac:dyDescent="0.25">
      <c r="A120" s="4">
        <v>109</v>
      </c>
      <c r="B120" s="6" t="s">
        <v>254</v>
      </c>
      <c r="C120" s="6"/>
      <c r="D120" s="6"/>
      <c r="E120" s="6" t="s">
        <v>448</v>
      </c>
      <c r="F120" s="6"/>
      <c r="G120" s="6"/>
      <c r="H120" s="6"/>
      <c r="I120" s="6"/>
      <c r="J120" s="6"/>
    </row>
    <row r="121" spans="1:10" x14ac:dyDescent="0.25">
      <c r="A121" s="4">
        <v>110</v>
      </c>
      <c r="B121" s="6" t="s">
        <v>256</v>
      </c>
      <c r="C121" s="6" t="s">
        <v>477</v>
      </c>
      <c r="D121" s="6"/>
      <c r="E121" s="6"/>
      <c r="F121" s="6"/>
      <c r="G121" s="6"/>
      <c r="H121" s="6"/>
      <c r="I121" s="6"/>
      <c r="J121" s="6"/>
    </row>
    <row r="122" spans="1:10" x14ac:dyDescent="0.25">
      <c r="A122" s="4">
        <v>111</v>
      </c>
      <c r="B122" s="6" t="s">
        <v>257</v>
      </c>
      <c r="C122" s="6" t="s">
        <v>478</v>
      </c>
      <c r="D122" s="6"/>
      <c r="E122" s="6"/>
      <c r="F122" s="6"/>
      <c r="G122" s="6"/>
      <c r="H122" s="6"/>
      <c r="I122" s="6"/>
      <c r="J122" s="6"/>
    </row>
    <row r="123" spans="1:10" x14ac:dyDescent="0.25">
      <c r="A123" s="4">
        <v>112</v>
      </c>
      <c r="B123" s="6" t="s">
        <v>258</v>
      </c>
      <c r="C123" s="6"/>
      <c r="D123" s="6"/>
      <c r="E123" s="6" t="s">
        <v>369</v>
      </c>
      <c r="F123" s="6"/>
      <c r="G123" s="6"/>
      <c r="H123" s="6"/>
      <c r="I123" s="6"/>
      <c r="J123" s="6"/>
    </row>
    <row r="124" spans="1:10" x14ac:dyDescent="0.25">
      <c r="A124" s="4">
        <v>113</v>
      </c>
      <c r="B124" s="6" t="s">
        <v>259</v>
      </c>
      <c r="C124" s="6" t="s">
        <v>270</v>
      </c>
      <c r="D124" s="6"/>
      <c r="E124" s="6" t="s">
        <v>270</v>
      </c>
      <c r="F124" s="6"/>
      <c r="G124" s="6" t="s">
        <v>270</v>
      </c>
      <c r="H124" s="6"/>
      <c r="I124" s="6" t="s">
        <v>270</v>
      </c>
      <c r="J124" s="6"/>
    </row>
    <row r="125" spans="1:10" x14ac:dyDescent="0.25">
      <c r="A125" s="4">
        <v>114</v>
      </c>
      <c r="B125" s="6" t="s">
        <v>260</v>
      </c>
      <c r="C125" s="6" t="s">
        <v>479</v>
      </c>
      <c r="D125" s="6"/>
      <c r="E125" s="6"/>
      <c r="F125" s="6"/>
      <c r="G125" s="6" t="s">
        <v>480</v>
      </c>
      <c r="H125" s="6"/>
      <c r="I125" s="6"/>
      <c r="J125" s="6"/>
    </row>
    <row r="126" spans="1:10" x14ac:dyDescent="0.25">
      <c r="A126" s="4">
        <v>115</v>
      </c>
      <c r="B126" s="6" t="s">
        <v>261</v>
      </c>
      <c r="C126" s="6" t="s">
        <v>474</v>
      </c>
      <c r="D126" s="6"/>
      <c r="E126" s="6"/>
      <c r="F126" s="6"/>
      <c r="G126" s="6"/>
      <c r="H126" s="6"/>
      <c r="I126" s="6"/>
      <c r="J126" s="6"/>
    </row>
    <row r="127" spans="1:10" x14ac:dyDescent="0.25">
      <c r="A127" s="4">
        <v>116</v>
      </c>
      <c r="B127" s="6" t="s">
        <v>262</v>
      </c>
      <c r="C127" s="6" t="s">
        <v>481</v>
      </c>
      <c r="D127" s="6"/>
      <c r="E127" s="6" t="s">
        <v>481</v>
      </c>
      <c r="F127" s="6"/>
      <c r="G127" s="6" t="s">
        <v>481</v>
      </c>
      <c r="H127" s="6"/>
      <c r="I127" s="6" t="s">
        <v>481</v>
      </c>
      <c r="J127" s="6"/>
    </row>
    <row r="128" spans="1:10" x14ac:dyDescent="0.25">
      <c r="A128" s="4">
        <v>117</v>
      </c>
      <c r="B128" s="6" t="s">
        <v>264</v>
      </c>
      <c r="C128" s="6"/>
      <c r="D128" s="6"/>
      <c r="E128" s="6" t="s">
        <v>482</v>
      </c>
      <c r="F128" s="6"/>
      <c r="G128" s="6"/>
      <c r="H128" s="6"/>
      <c r="I128" s="6"/>
      <c r="J128" s="6"/>
    </row>
    <row r="129" spans="1:10" x14ac:dyDescent="0.25">
      <c r="A129" s="4">
        <v>118</v>
      </c>
      <c r="B129" s="6" t="s">
        <v>265</v>
      </c>
      <c r="C129" s="6" t="s">
        <v>483</v>
      </c>
      <c r="D129" s="6"/>
      <c r="E129" s="6"/>
      <c r="F129" s="6"/>
      <c r="G129" s="6"/>
      <c r="H129" s="6"/>
      <c r="I129" s="6"/>
      <c r="J129" s="6"/>
    </row>
    <row r="130" spans="1:10" x14ac:dyDescent="0.25">
      <c r="A130" s="4">
        <v>119</v>
      </c>
      <c r="B130" s="6" t="s">
        <v>266</v>
      </c>
      <c r="C130" s="6"/>
      <c r="D130" s="6"/>
      <c r="E130" s="6" t="s">
        <v>484</v>
      </c>
      <c r="F130" s="6"/>
      <c r="G130" s="6"/>
      <c r="H130" s="6"/>
      <c r="I130" s="6"/>
      <c r="J130" s="6"/>
    </row>
    <row r="131" spans="1:10" x14ac:dyDescent="0.25">
      <c r="A131" s="4">
        <v>120</v>
      </c>
      <c r="B131" s="6" t="s">
        <v>94</v>
      </c>
      <c r="C131" s="6" t="s">
        <v>366</v>
      </c>
      <c r="D131" s="6"/>
      <c r="E131" s="6" t="s">
        <v>366</v>
      </c>
      <c r="F131" s="6"/>
      <c r="G131" s="6" t="s">
        <v>366</v>
      </c>
      <c r="H131" s="6"/>
      <c r="I131" s="6" t="s">
        <v>366</v>
      </c>
      <c r="J131" s="6"/>
    </row>
    <row r="132" spans="1:10" x14ac:dyDescent="0.25">
      <c r="A132" s="4">
        <v>121</v>
      </c>
      <c r="B132" s="6" t="s">
        <v>268</v>
      </c>
      <c r="C132" s="6" t="s">
        <v>13</v>
      </c>
      <c r="D132" s="6"/>
      <c r="E132" s="6" t="s">
        <v>13</v>
      </c>
      <c r="F132" s="6"/>
      <c r="G132" s="6" t="s">
        <v>13</v>
      </c>
      <c r="H132" s="6"/>
      <c r="I132" s="6" t="s">
        <v>13</v>
      </c>
      <c r="J132" s="6"/>
    </row>
    <row r="133" spans="1:10" x14ac:dyDescent="0.25">
      <c r="A133" s="4">
        <v>122</v>
      </c>
      <c r="B133" s="6" t="s">
        <v>269</v>
      </c>
      <c r="C133" s="6"/>
      <c r="D133" s="6"/>
      <c r="E133" s="6" t="s">
        <v>485</v>
      </c>
      <c r="F133" s="6"/>
      <c r="G133" s="6" t="s">
        <v>486</v>
      </c>
      <c r="H133" s="6"/>
      <c r="I133" s="6"/>
      <c r="J133" s="6"/>
    </row>
    <row r="134" spans="1:10" x14ac:dyDescent="0.25">
      <c r="A134" s="4">
        <v>123</v>
      </c>
      <c r="B134" s="6" t="s">
        <v>271</v>
      </c>
      <c r="C134" s="6" t="s">
        <v>487</v>
      </c>
      <c r="D134" s="6"/>
      <c r="E134" s="6"/>
      <c r="F134" s="6"/>
      <c r="G134" s="6" t="s">
        <v>443</v>
      </c>
      <c r="H134" s="6"/>
      <c r="I134" s="6"/>
      <c r="J134" s="6"/>
    </row>
    <row r="135" spans="1:10" x14ac:dyDescent="0.25">
      <c r="A135" s="4">
        <v>124</v>
      </c>
      <c r="B135" s="6" t="s">
        <v>272</v>
      </c>
      <c r="C135" s="6"/>
      <c r="D135" s="6"/>
      <c r="E135" s="6" t="s">
        <v>425</v>
      </c>
      <c r="F135" s="6"/>
      <c r="G135" s="6"/>
      <c r="H135" s="6"/>
      <c r="I135" s="6"/>
      <c r="J135" s="6"/>
    </row>
    <row r="136" spans="1:10" x14ac:dyDescent="0.25">
      <c r="A136" s="4">
        <v>125</v>
      </c>
      <c r="B136" s="6" t="s">
        <v>273</v>
      </c>
      <c r="C136" s="6"/>
      <c r="D136" s="6"/>
      <c r="E136" s="6" t="s">
        <v>412</v>
      </c>
      <c r="F136" s="6"/>
      <c r="G136" s="6"/>
      <c r="H136" s="6"/>
      <c r="I136" s="6"/>
      <c r="J136" s="6"/>
    </row>
    <row r="137" spans="1:10" x14ac:dyDescent="0.25">
      <c r="A137" s="4">
        <v>126</v>
      </c>
      <c r="B137" s="6" t="s">
        <v>274</v>
      </c>
      <c r="C137" s="6"/>
      <c r="D137" s="6"/>
      <c r="E137" s="6"/>
      <c r="F137" s="6"/>
      <c r="G137" s="6" t="s">
        <v>488</v>
      </c>
      <c r="H137" s="6"/>
      <c r="I137" s="6"/>
      <c r="J137" s="6"/>
    </row>
    <row r="138" spans="1:10" x14ac:dyDescent="0.25">
      <c r="A138" s="4">
        <v>127</v>
      </c>
      <c r="B138" s="6" t="s">
        <v>275</v>
      </c>
      <c r="C138" s="6"/>
      <c r="D138" s="6"/>
      <c r="E138" s="6" t="s">
        <v>369</v>
      </c>
      <c r="F138" s="6"/>
      <c r="G138" s="6"/>
      <c r="H138" s="6"/>
      <c r="I138" s="6"/>
      <c r="J138" s="6"/>
    </row>
    <row r="139" spans="1:10" x14ac:dyDescent="0.25">
      <c r="A139" s="4">
        <v>128</v>
      </c>
      <c r="B139" s="6" t="s">
        <v>276</v>
      </c>
      <c r="C139" s="6" t="s">
        <v>429</v>
      </c>
      <c r="D139" s="6"/>
      <c r="E139" s="6" t="s">
        <v>489</v>
      </c>
      <c r="F139" s="6"/>
      <c r="G139" s="6"/>
      <c r="H139" s="6"/>
      <c r="I139" s="6"/>
      <c r="J139" s="6"/>
    </row>
    <row r="140" spans="1:10" x14ac:dyDescent="0.25">
      <c r="A140" s="4">
        <v>129</v>
      </c>
      <c r="B140" s="6" t="s">
        <v>277</v>
      </c>
      <c r="C140" s="6"/>
      <c r="D140" s="6"/>
      <c r="E140" s="6"/>
      <c r="F140" s="6"/>
      <c r="G140" s="6" t="s">
        <v>490</v>
      </c>
      <c r="H140" s="6"/>
      <c r="I140" s="6"/>
      <c r="J140" s="6"/>
    </row>
    <row r="141" spans="1:10" x14ac:dyDescent="0.25">
      <c r="A141" s="4">
        <v>130</v>
      </c>
      <c r="B141" s="6" t="s">
        <v>278</v>
      </c>
      <c r="C141" s="6"/>
      <c r="D141" s="6"/>
      <c r="E141" s="6"/>
      <c r="F141" s="6"/>
      <c r="G141" s="6" t="s">
        <v>475</v>
      </c>
      <c r="H141" s="6"/>
      <c r="I141" s="6"/>
      <c r="J141" s="6"/>
    </row>
    <row r="142" spans="1:10" x14ac:dyDescent="0.25">
      <c r="A142" s="4">
        <v>131</v>
      </c>
      <c r="B142" s="6" t="s">
        <v>279</v>
      </c>
      <c r="C142" s="6"/>
      <c r="D142" s="6"/>
      <c r="E142" s="6"/>
      <c r="F142" s="6"/>
      <c r="G142" s="6" t="s">
        <v>491</v>
      </c>
      <c r="H142" s="6"/>
      <c r="I142" s="6"/>
      <c r="J142" s="6"/>
    </row>
    <row r="143" spans="1:10" x14ac:dyDescent="0.25">
      <c r="A143" s="4">
        <v>132</v>
      </c>
      <c r="B143" s="6" t="s">
        <v>280</v>
      </c>
      <c r="C143" s="6" t="s">
        <v>270</v>
      </c>
      <c r="D143" s="6"/>
      <c r="E143" s="6" t="s">
        <v>270</v>
      </c>
      <c r="F143" s="6"/>
      <c r="G143" s="6" t="s">
        <v>270</v>
      </c>
      <c r="H143" s="6"/>
      <c r="I143" s="6" t="s">
        <v>270</v>
      </c>
      <c r="J143" s="6"/>
    </row>
    <row r="144" spans="1:10" x14ac:dyDescent="0.25">
      <c r="A144" s="4">
        <v>133</v>
      </c>
      <c r="B144" s="6" t="s">
        <v>102</v>
      </c>
      <c r="C144" s="6" t="s">
        <v>13</v>
      </c>
      <c r="D144" s="6"/>
      <c r="E144" s="6" t="s">
        <v>13</v>
      </c>
      <c r="F144" s="6"/>
      <c r="G144" s="6" t="s">
        <v>13</v>
      </c>
      <c r="H144" s="6"/>
      <c r="I144" s="6" t="s">
        <v>13</v>
      </c>
      <c r="J144" s="6"/>
    </row>
    <row r="145" spans="1:10" x14ac:dyDescent="0.25">
      <c r="A145" s="4">
        <v>134</v>
      </c>
      <c r="B145" s="6" t="s">
        <v>281</v>
      </c>
      <c r="C145" s="6" t="s">
        <v>492</v>
      </c>
      <c r="D145" s="6"/>
      <c r="E145" s="6"/>
      <c r="F145" s="6"/>
      <c r="G145" s="6"/>
      <c r="H145" s="6"/>
      <c r="I145" s="6"/>
      <c r="J145" s="6"/>
    </row>
    <row r="146" spans="1:10" x14ac:dyDescent="0.25">
      <c r="A146" s="4">
        <v>135</v>
      </c>
      <c r="B146" s="6" t="s">
        <v>106</v>
      </c>
      <c r="C146" s="6" t="s">
        <v>270</v>
      </c>
      <c r="D146" s="6"/>
      <c r="E146" s="6" t="s">
        <v>270</v>
      </c>
      <c r="F146" s="6"/>
      <c r="G146" s="6" t="s">
        <v>493</v>
      </c>
      <c r="H146" s="6"/>
      <c r="I146" s="6" t="s">
        <v>494</v>
      </c>
      <c r="J146" s="6"/>
    </row>
    <row r="147" spans="1:10" x14ac:dyDescent="0.25">
      <c r="A147" s="4">
        <v>136</v>
      </c>
      <c r="B147" s="6" t="s">
        <v>282</v>
      </c>
      <c r="C147" s="6" t="s">
        <v>495</v>
      </c>
      <c r="D147" s="6"/>
      <c r="E147" s="6"/>
      <c r="F147" s="6"/>
      <c r="G147" s="6" t="s">
        <v>496</v>
      </c>
      <c r="H147" s="6"/>
      <c r="I147" s="6" t="s">
        <v>497</v>
      </c>
      <c r="J147" s="6"/>
    </row>
    <row r="148" spans="1:10" x14ac:dyDescent="0.25">
      <c r="A148" s="4">
        <v>137</v>
      </c>
      <c r="B148" s="6" t="s">
        <v>108</v>
      </c>
      <c r="C148" s="6"/>
      <c r="D148" s="6"/>
      <c r="E148" s="6" t="s">
        <v>498</v>
      </c>
      <c r="F148" s="6"/>
      <c r="G148" s="6" t="s">
        <v>499</v>
      </c>
      <c r="H148" s="6"/>
      <c r="I148" s="6"/>
      <c r="J148" s="6"/>
    </row>
    <row r="149" spans="1:10" x14ac:dyDescent="0.25">
      <c r="A149" s="4">
        <v>138</v>
      </c>
      <c r="B149" s="6" t="s">
        <v>283</v>
      </c>
      <c r="C149" s="6" t="s">
        <v>392</v>
      </c>
      <c r="D149" s="6"/>
      <c r="E149" s="6" t="s">
        <v>392</v>
      </c>
      <c r="F149" s="6"/>
      <c r="G149" s="6" t="s">
        <v>392</v>
      </c>
      <c r="H149" s="6"/>
      <c r="I149" s="6" t="s">
        <v>392</v>
      </c>
      <c r="J149" s="6"/>
    </row>
    <row r="150" spans="1:10" x14ac:dyDescent="0.25">
      <c r="A150" s="4">
        <v>139</v>
      </c>
      <c r="B150" s="6" t="s">
        <v>110</v>
      </c>
      <c r="C150" s="6" t="s">
        <v>500</v>
      </c>
      <c r="D150" s="6"/>
      <c r="E150" s="6" t="s">
        <v>501</v>
      </c>
      <c r="F150" s="6"/>
      <c r="G150" s="6" t="s">
        <v>284</v>
      </c>
      <c r="H150" s="6"/>
      <c r="I150" s="6" t="s">
        <v>284</v>
      </c>
      <c r="J150" s="6"/>
    </row>
    <row r="151" spans="1:10" x14ac:dyDescent="0.25">
      <c r="A151" s="4">
        <v>140</v>
      </c>
      <c r="B151" s="6" t="s">
        <v>285</v>
      </c>
      <c r="C151" s="6"/>
      <c r="D151" s="6"/>
      <c r="E151" s="6" t="s">
        <v>369</v>
      </c>
      <c r="F151" s="6"/>
      <c r="G151" s="6"/>
      <c r="H151" s="6"/>
      <c r="I151" s="6"/>
      <c r="J151" s="6"/>
    </row>
    <row r="152" spans="1:10" x14ac:dyDescent="0.25">
      <c r="A152" s="4">
        <v>141</v>
      </c>
      <c r="B152" s="6" t="s">
        <v>112</v>
      </c>
      <c r="C152" s="6" t="s">
        <v>13</v>
      </c>
      <c r="D152" s="6"/>
      <c r="E152" s="6" t="s">
        <v>13</v>
      </c>
      <c r="F152" s="6"/>
      <c r="G152" s="6" t="s">
        <v>13</v>
      </c>
      <c r="H152" s="6"/>
      <c r="I152" s="6" t="s">
        <v>13</v>
      </c>
      <c r="J152" s="6"/>
    </row>
    <row r="153" spans="1:10" x14ac:dyDescent="0.25">
      <c r="A153" s="4">
        <v>142</v>
      </c>
      <c r="B153" s="6" t="s">
        <v>114</v>
      </c>
      <c r="C153" s="6"/>
      <c r="D153" s="6"/>
      <c r="E153" s="6"/>
      <c r="F153" s="6"/>
      <c r="G153" s="6" t="s">
        <v>502</v>
      </c>
      <c r="H153" s="6"/>
      <c r="I153" s="6"/>
      <c r="J153" s="6"/>
    </row>
    <row r="154" spans="1:10" x14ac:dyDescent="0.25">
      <c r="A154" s="4">
        <v>143</v>
      </c>
      <c r="B154" s="6" t="s">
        <v>116</v>
      </c>
      <c r="C154" s="6"/>
      <c r="D154" s="6"/>
      <c r="E154" s="6"/>
      <c r="F154" s="6"/>
      <c r="G154" s="6" t="s">
        <v>503</v>
      </c>
      <c r="H154" s="6"/>
      <c r="I154" s="6"/>
      <c r="J154" s="6"/>
    </row>
    <row r="155" spans="1:10" x14ac:dyDescent="0.25">
      <c r="A155" s="4">
        <v>144</v>
      </c>
      <c r="B155" s="6" t="s">
        <v>286</v>
      </c>
      <c r="C155" s="6"/>
      <c r="D155" s="6"/>
      <c r="E155" s="6"/>
      <c r="F155" s="6"/>
      <c r="G155" s="6" t="s">
        <v>504</v>
      </c>
      <c r="H155" s="6"/>
      <c r="I155" s="6"/>
      <c r="J155" s="6"/>
    </row>
    <row r="156" spans="1:10" x14ac:dyDescent="0.25">
      <c r="A156" s="4">
        <v>145</v>
      </c>
      <c r="B156" s="6" t="s">
        <v>287</v>
      </c>
      <c r="C156" s="6"/>
      <c r="D156" s="6"/>
      <c r="E156" s="6"/>
      <c r="F156" s="6"/>
      <c r="G156" s="6" t="s">
        <v>505</v>
      </c>
      <c r="H156" s="6"/>
      <c r="I156" s="6"/>
      <c r="J156" s="6"/>
    </row>
    <row r="157" spans="1:10" x14ac:dyDescent="0.25">
      <c r="A157" s="4">
        <v>146</v>
      </c>
      <c r="B157" s="6" t="s">
        <v>288</v>
      </c>
      <c r="C157" s="6"/>
      <c r="D157" s="6"/>
      <c r="E157" s="6"/>
      <c r="F157" s="6"/>
      <c r="G157" s="6" t="s">
        <v>505</v>
      </c>
      <c r="H157" s="6"/>
      <c r="I157" s="6"/>
      <c r="J157" s="6"/>
    </row>
    <row r="158" spans="1:10" x14ac:dyDescent="0.25">
      <c r="A158" s="4">
        <v>147</v>
      </c>
      <c r="B158" s="6" t="s">
        <v>289</v>
      </c>
      <c r="C158" s="6"/>
      <c r="D158" s="6"/>
      <c r="E158" s="6"/>
      <c r="F158" s="6"/>
      <c r="G158" s="6" t="s">
        <v>505</v>
      </c>
      <c r="H158" s="6"/>
      <c r="I158" s="6"/>
      <c r="J158" s="6"/>
    </row>
    <row r="159" spans="1:10" x14ac:dyDescent="0.25">
      <c r="A159" s="4">
        <v>148</v>
      </c>
      <c r="B159" s="6" t="s">
        <v>290</v>
      </c>
      <c r="C159" s="6" t="s">
        <v>474</v>
      </c>
      <c r="D159" s="6"/>
      <c r="E159" s="6" t="s">
        <v>506</v>
      </c>
      <c r="F159" s="6"/>
      <c r="G159" s="6"/>
      <c r="H159" s="6"/>
      <c r="I159" s="6"/>
      <c r="J159" s="6"/>
    </row>
    <row r="160" spans="1:10" x14ac:dyDescent="0.25">
      <c r="A160" s="4">
        <v>149</v>
      </c>
      <c r="B160" s="6" t="s">
        <v>291</v>
      </c>
      <c r="C160" s="6" t="s">
        <v>474</v>
      </c>
      <c r="D160" s="6"/>
      <c r="E160" s="6"/>
      <c r="F160" s="6"/>
      <c r="G160" s="6"/>
      <c r="H160" s="6"/>
      <c r="I160" s="6"/>
      <c r="J160" s="6"/>
    </row>
    <row r="161" spans="1:10" x14ac:dyDescent="0.25">
      <c r="A161" s="4">
        <v>150</v>
      </c>
      <c r="B161" s="6" t="s">
        <v>292</v>
      </c>
      <c r="C161" s="6" t="s">
        <v>270</v>
      </c>
      <c r="D161" s="6"/>
      <c r="E161" s="6" t="s">
        <v>407</v>
      </c>
      <c r="F161" s="6"/>
      <c r="G161" s="6" t="s">
        <v>270</v>
      </c>
      <c r="H161" s="6"/>
      <c r="I161" s="6" t="s">
        <v>270</v>
      </c>
      <c r="J161" s="6"/>
    </row>
    <row r="162" spans="1:10" x14ac:dyDescent="0.25">
      <c r="A162" s="4">
        <v>151</v>
      </c>
      <c r="B162" s="6" t="s">
        <v>294</v>
      </c>
      <c r="C162" s="6" t="s">
        <v>411</v>
      </c>
      <c r="D162" s="6"/>
      <c r="E162" s="6" t="s">
        <v>411</v>
      </c>
      <c r="F162" s="6"/>
      <c r="G162" s="6" t="s">
        <v>507</v>
      </c>
      <c r="H162" s="6"/>
      <c r="I162" s="6" t="s">
        <v>411</v>
      </c>
      <c r="J162" s="6"/>
    </row>
    <row r="163" spans="1:10" x14ac:dyDescent="0.25">
      <c r="A163" s="4">
        <v>152</v>
      </c>
      <c r="B163" s="6" t="s">
        <v>295</v>
      </c>
      <c r="C163" s="6"/>
      <c r="D163" s="6"/>
      <c r="E163" s="6" t="s">
        <v>501</v>
      </c>
      <c r="F163" s="6"/>
      <c r="G163" s="6" t="s">
        <v>508</v>
      </c>
      <c r="H163" s="6"/>
      <c r="I163" s="6"/>
      <c r="J163" s="6"/>
    </row>
    <row r="164" spans="1:10" x14ac:dyDescent="0.25">
      <c r="A164" s="4">
        <v>153</v>
      </c>
      <c r="B164" s="6" t="s">
        <v>296</v>
      </c>
      <c r="C164" s="6" t="s">
        <v>392</v>
      </c>
      <c r="D164" s="6"/>
      <c r="E164" s="6" t="s">
        <v>392</v>
      </c>
      <c r="F164" s="6"/>
      <c r="G164" s="6" t="s">
        <v>392</v>
      </c>
      <c r="H164" s="6"/>
      <c r="I164" s="6" t="s">
        <v>392</v>
      </c>
      <c r="J164" s="6"/>
    </row>
    <row r="165" spans="1:10" x14ac:dyDescent="0.25">
      <c r="A165" s="4">
        <v>154</v>
      </c>
      <c r="B165" s="6" t="s">
        <v>120</v>
      </c>
      <c r="C165" s="6"/>
      <c r="D165" s="6"/>
      <c r="E165" s="6"/>
      <c r="F165" s="6"/>
      <c r="G165" s="6" t="s">
        <v>402</v>
      </c>
      <c r="H165" s="6"/>
      <c r="I165" s="6"/>
      <c r="J165" s="6"/>
    </row>
    <row r="166" spans="1:10" x14ac:dyDescent="0.25">
      <c r="A166" s="4">
        <v>155</v>
      </c>
      <c r="B166" s="6" t="s">
        <v>122</v>
      </c>
      <c r="C166" s="6"/>
      <c r="D166" s="6"/>
      <c r="E166" s="6" t="s">
        <v>412</v>
      </c>
      <c r="F166" s="6"/>
      <c r="G166" s="6" t="s">
        <v>509</v>
      </c>
      <c r="H166" s="6"/>
      <c r="I166" s="6"/>
      <c r="J166" s="6"/>
    </row>
    <row r="167" spans="1:10" x14ac:dyDescent="0.25">
      <c r="A167" s="4">
        <v>156</v>
      </c>
      <c r="B167" s="6" t="s">
        <v>297</v>
      </c>
      <c r="C167" s="6" t="s">
        <v>510</v>
      </c>
      <c r="D167" s="6"/>
      <c r="E167" s="6"/>
      <c r="F167" s="6"/>
      <c r="G167" s="6" t="s">
        <v>472</v>
      </c>
      <c r="H167" s="6"/>
      <c r="I167" s="6"/>
      <c r="J167" s="6"/>
    </row>
    <row r="168" spans="1:10" x14ac:dyDescent="0.25">
      <c r="A168" s="4">
        <v>157</v>
      </c>
      <c r="B168" s="6" t="s">
        <v>298</v>
      </c>
      <c r="C168" s="6"/>
      <c r="D168" s="6"/>
      <c r="E168" s="6"/>
      <c r="F168" s="6"/>
      <c r="G168" s="6" t="s">
        <v>511</v>
      </c>
      <c r="H168" s="6"/>
      <c r="I168" s="6"/>
      <c r="J168" s="6"/>
    </row>
    <row r="169" spans="1:10" x14ac:dyDescent="0.25">
      <c r="A169" s="4">
        <v>158</v>
      </c>
      <c r="B169" s="6" t="s">
        <v>299</v>
      </c>
      <c r="C169" s="6"/>
      <c r="D169" s="6"/>
      <c r="E169" s="6"/>
      <c r="F169" s="6"/>
      <c r="G169" s="6" t="s">
        <v>512</v>
      </c>
      <c r="H169" s="6"/>
      <c r="I169" s="6"/>
      <c r="J169" s="6"/>
    </row>
    <row r="170" spans="1:10" x14ac:dyDescent="0.25">
      <c r="A170" s="4">
        <v>159</v>
      </c>
      <c r="B170" s="6" t="s">
        <v>300</v>
      </c>
      <c r="C170" s="6"/>
      <c r="D170" s="6"/>
      <c r="E170" s="6" t="s">
        <v>513</v>
      </c>
      <c r="F170" s="6"/>
      <c r="G170" s="6" t="s">
        <v>514</v>
      </c>
      <c r="H170" s="6"/>
      <c r="I170" s="6"/>
      <c r="J170" s="6"/>
    </row>
    <row r="171" spans="1:10" x14ac:dyDescent="0.25">
      <c r="A171" s="4">
        <v>160</v>
      </c>
      <c r="B171" s="6" t="s">
        <v>301</v>
      </c>
      <c r="C171" s="6" t="s">
        <v>515</v>
      </c>
      <c r="D171" s="6"/>
      <c r="E171" s="6" t="s">
        <v>407</v>
      </c>
      <c r="F171" s="6"/>
      <c r="G171" s="6" t="s">
        <v>516</v>
      </c>
      <c r="H171" s="6"/>
      <c r="I171" s="6"/>
      <c r="J171" s="6"/>
    </row>
    <row r="172" spans="1:10" x14ac:dyDescent="0.25">
      <c r="A172" s="4">
        <v>161</v>
      </c>
      <c r="B172" s="6" t="s">
        <v>302</v>
      </c>
      <c r="C172" s="6" t="s">
        <v>13</v>
      </c>
      <c r="D172" s="6"/>
      <c r="E172" s="6" t="s">
        <v>13</v>
      </c>
      <c r="F172" s="6"/>
      <c r="G172" s="6" t="s">
        <v>13</v>
      </c>
      <c r="H172" s="6"/>
      <c r="I172" s="6" t="s">
        <v>13</v>
      </c>
      <c r="J172" s="6"/>
    </row>
    <row r="173" spans="1:10" x14ac:dyDescent="0.25">
      <c r="A173" s="4">
        <v>162</v>
      </c>
      <c r="B173" s="6" t="s">
        <v>303</v>
      </c>
      <c r="C173" s="6"/>
      <c r="D173" s="6"/>
      <c r="E173" s="6"/>
      <c r="F173" s="6"/>
      <c r="G173" s="6" t="s">
        <v>517</v>
      </c>
      <c r="H173" s="6"/>
      <c r="I173" s="6" t="s">
        <v>518</v>
      </c>
      <c r="J173" s="6"/>
    </row>
    <row r="174" spans="1:10" x14ac:dyDescent="0.25">
      <c r="A174" s="4">
        <v>163</v>
      </c>
      <c r="B174" s="6" t="s">
        <v>304</v>
      </c>
      <c r="C174" s="6"/>
      <c r="D174" s="6"/>
      <c r="E174" s="6"/>
      <c r="F174" s="6"/>
      <c r="G174" s="6" t="s">
        <v>519</v>
      </c>
      <c r="H174" s="6"/>
      <c r="I174" s="6"/>
      <c r="J174" s="6"/>
    </row>
    <row r="175" spans="1:10" x14ac:dyDescent="0.25">
      <c r="A175" s="4">
        <v>164</v>
      </c>
      <c r="B175" s="6" t="s">
        <v>305</v>
      </c>
      <c r="C175" s="6" t="s">
        <v>520</v>
      </c>
      <c r="D175" s="6"/>
      <c r="E175" s="6" t="s">
        <v>520</v>
      </c>
      <c r="F175" s="6"/>
      <c r="G175" s="6" t="s">
        <v>13</v>
      </c>
      <c r="H175" s="6"/>
      <c r="I175" s="6" t="s">
        <v>13</v>
      </c>
      <c r="J175" s="6"/>
    </row>
    <row r="176" spans="1:10" x14ac:dyDescent="0.25">
      <c r="A176" s="4">
        <v>165</v>
      </c>
      <c r="B176" s="6" t="s">
        <v>306</v>
      </c>
      <c r="C176" s="6" t="s">
        <v>521</v>
      </c>
      <c r="D176" s="6"/>
      <c r="E176" s="6" t="s">
        <v>270</v>
      </c>
      <c r="F176" s="6"/>
      <c r="G176" s="6" t="s">
        <v>270</v>
      </c>
      <c r="H176" s="6"/>
      <c r="I176" s="6" t="s">
        <v>270</v>
      </c>
      <c r="J176" s="6"/>
    </row>
    <row r="177" spans="1:10" x14ac:dyDescent="0.25">
      <c r="A177" s="4">
        <v>166</v>
      </c>
      <c r="B177" s="6" t="s">
        <v>126</v>
      </c>
      <c r="C177" s="6"/>
      <c r="D177" s="6"/>
      <c r="E177" s="6"/>
      <c r="F177" s="6"/>
      <c r="G177" s="6" t="s">
        <v>522</v>
      </c>
      <c r="H177" s="6"/>
      <c r="I177" s="6"/>
      <c r="J177" s="6"/>
    </row>
    <row r="178" spans="1:10" x14ac:dyDescent="0.25">
      <c r="A178" s="4">
        <v>167</v>
      </c>
      <c r="B178" s="6" t="s">
        <v>307</v>
      </c>
      <c r="C178" s="6"/>
      <c r="D178" s="6"/>
      <c r="E178" s="6"/>
      <c r="F178" s="6"/>
      <c r="G178" s="6" t="s">
        <v>523</v>
      </c>
      <c r="H178" s="6"/>
      <c r="I178" s="6"/>
      <c r="J178" s="6"/>
    </row>
    <row r="179" spans="1:10" x14ac:dyDescent="0.25">
      <c r="A179" s="4">
        <v>168</v>
      </c>
      <c r="B179" s="6" t="s">
        <v>128</v>
      </c>
      <c r="C179" s="6"/>
      <c r="D179" s="6"/>
      <c r="E179" s="6"/>
      <c r="F179" s="6"/>
      <c r="G179" s="6" t="s">
        <v>524</v>
      </c>
      <c r="H179" s="6"/>
      <c r="I179" s="6"/>
      <c r="J179" s="6"/>
    </row>
    <row r="180" spans="1:10" x14ac:dyDescent="0.25">
      <c r="A180" s="4">
        <v>169</v>
      </c>
      <c r="B180" s="6" t="s">
        <v>130</v>
      </c>
      <c r="C180" s="6" t="s">
        <v>525</v>
      </c>
      <c r="D180" s="6"/>
      <c r="E180" s="6"/>
      <c r="F180" s="6"/>
      <c r="G180" s="6" t="s">
        <v>526</v>
      </c>
      <c r="H180" s="6"/>
      <c r="I180" s="6"/>
      <c r="J180" s="6"/>
    </row>
    <row r="181" spans="1:10" x14ac:dyDescent="0.25">
      <c r="A181" s="4">
        <v>170</v>
      </c>
      <c r="B181" s="6" t="s">
        <v>308</v>
      </c>
      <c r="C181" s="6" t="s">
        <v>411</v>
      </c>
      <c r="D181" s="6"/>
      <c r="E181" s="6" t="s">
        <v>411</v>
      </c>
      <c r="F181" s="6"/>
      <c r="G181" s="6" t="s">
        <v>411</v>
      </c>
      <c r="H181" s="6"/>
      <c r="I181" s="6" t="s">
        <v>411</v>
      </c>
      <c r="J181" s="6"/>
    </row>
    <row r="182" spans="1:10" x14ac:dyDescent="0.25">
      <c r="A182" s="4">
        <v>171</v>
      </c>
      <c r="B182" s="6" t="s">
        <v>309</v>
      </c>
      <c r="C182" s="6" t="s">
        <v>365</v>
      </c>
      <c r="D182" s="6"/>
      <c r="E182" s="6" t="s">
        <v>365</v>
      </c>
      <c r="F182" s="6"/>
      <c r="G182" s="6" t="s">
        <v>365</v>
      </c>
      <c r="H182" s="6"/>
      <c r="I182" s="6" t="s">
        <v>365</v>
      </c>
      <c r="J182" s="6"/>
    </row>
    <row r="183" spans="1:10" x14ac:dyDescent="0.25">
      <c r="A183" s="4">
        <v>172</v>
      </c>
      <c r="B183" s="6" t="s">
        <v>310</v>
      </c>
      <c r="C183" s="6" t="s">
        <v>527</v>
      </c>
      <c r="D183" s="6"/>
      <c r="E183" s="6" t="s">
        <v>425</v>
      </c>
      <c r="F183" s="6"/>
      <c r="G183" s="6"/>
      <c r="H183" s="6"/>
      <c r="I183" s="6"/>
      <c r="J183" s="6"/>
    </row>
    <row r="184" spans="1:10" x14ac:dyDescent="0.25">
      <c r="A184" s="4">
        <v>173</v>
      </c>
      <c r="B184" s="6" t="s">
        <v>132</v>
      </c>
      <c r="C184" s="6" t="s">
        <v>528</v>
      </c>
      <c r="D184" s="6"/>
      <c r="E184" s="6" t="s">
        <v>482</v>
      </c>
      <c r="F184" s="6"/>
      <c r="G184" s="6"/>
      <c r="H184" s="6"/>
      <c r="I184" s="6"/>
      <c r="J184" s="6"/>
    </row>
    <row r="185" spans="1:10" x14ac:dyDescent="0.25">
      <c r="A185" s="4">
        <v>174</v>
      </c>
      <c r="B185" s="6" t="s">
        <v>311</v>
      </c>
      <c r="C185" s="6"/>
      <c r="D185" s="6"/>
      <c r="E185" s="6"/>
      <c r="F185" s="6"/>
      <c r="G185" s="6" t="s">
        <v>529</v>
      </c>
      <c r="H185" s="6"/>
      <c r="I185" s="6"/>
      <c r="J185" s="6"/>
    </row>
    <row r="186" spans="1:10" x14ac:dyDescent="0.25">
      <c r="A186" s="4">
        <v>175</v>
      </c>
      <c r="B186" s="6" t="s">
        <v>312</v>
      </c>
      <c r="C186" s="6"/>
      <c r="D186" s="6"/>
      <c r="E186" s="6"/>
      <c r="F186" s="6"/>
      <c r="G186" s="6" t="s">
        <v>530</v>
      </c>
      <c r="H186" s="6"/>
      <c r="I186" s="6"/>
      <c r="J186" s="6"/>
    </row>
    <row r="187" spans="1:10" x14ac:dyDescent="0.25">
      <c r="A187" s="4">
        <v>176</v>
      </c>
      <c r="B187" s="6" t="s">
        <v>313</v>
      </c>
      <c r="C187" s="6" t="s">
        <v>284</v>
      </c>
      <c r="D187" s="6"/>
      <c r="E187" s="6" t="s">
        <v>365</v>
      </c>
      <c r="F187" s="6"/>
      <c r="G187" s="6" t="s">
        <v>531</v>
      </c>
      <c r="H187" s="6"/>
      <c r="I187" s="6" t="s">
        <v>365</v>
      </c>
      <c r="J187" s="6"/>
    </row>
    <row r="188" spans="1:10" x14ac:dyDescent="0.25">
      <c r="A188" s="4">
        <v>177</v>
      </c>
      <c r="B188" s="6" t="s">
        <v>315</v>
      </c>
      <c r="C188" s="6"/>
      <c r="D188" s="6"/>
      <c r="E188" s="6" t="s">
        <v>407</v>
      </c>
      <c r="F188" s="6"/>
      <c r="G188" s="6"/>
      <c r="H188" s="6"/>
      <c r="I188" s="6"/>
      <c r="J188" s="6"/>
    </row>
    <row r="189" spans="1:10" x14ac:dyDescent="0.25">
      <c r="A189" s="4">
        <v>178</v>
      </c>
      <c r="B189" s="6" t="s">
        <v>317</v>
      </c>
      <c r="C189" s="6"/>
      <c r="D189" s="6"/>
      <c r="E189" s="6" t="s">
        <v>425</v>
      </c>
      <c r="F189" s="6"/>
      <c r="G189" s="6"/>
      <c r="H189" s="6"/>
      <c r="I189" s="6"/>
      <c r="J189" s="6"/>
    </row>
    <row r="190" spans="1:10" x14ac:dyDescent="0.25">
      <c r="A190" s="4">
        <v>179</v>
      </c>
      <c r="B190" s="6" t="s">
        <v>318</v>
      </c>
      <c r="C190" s="6"/>
      <c r="D190" s="6"/>
      <c r="E190" s="6"/>
      <c r="F190" s="6"/>
      <c r="G190" s="6" t="s">
        <v>402</v>
      </c>
      <c r="H190" s="6"/>
      <c r="I190" s="6"/>
      <c r="J190" s="6"/>
    </row>
    <row r="191" spans="1:10" x14ac:dyDescent="0.25">
      <c r="A191" s="4">
        <v>180</v>
      </c>
      <c r="B191" s="6" t="s">
        <v>319</v>
      </c>
      <c r="C191" s="6" t="s">
        <v>392</v>
      </c>
      <c r="D191" s="6"/>
      <c r="E191" s="6" t="s">
        <v>392</v>
      </c>
      <c r="F191" s="6"/>
      <c r="G191" s="6" t="s">
        <v>532</v>
      </c>
      <c r="H191" s="6"/>
      <c r="I191" s="6" t="s">
        <v>392</v>
      </c>
      <c r="J191" s="6"/>
    </row>
    <row r="192" spans="1:10" x14ac:dyDescent="0.25">
      <c r="A192" s="4">
        <v>181</v>
      </c>
      <c r="B192" s="6" t="s">
        <v>320</v>
      </c>
      <c r="C192" s="6"/>
      <c r="D192" s="6"/>
      <c r="E192" s="6" t="s">
        <v>425</v>
      </c>
      <c r="F192" s="6"/>
      <c r="G192" s="6" t="s">
        <v>533</v>
      </c>
      <c r="H192" s="6"/>
      <c r="I192" s="6"/>
      <c r="J192" s="6"/>
    </row>
    <row r="193" spans="1:10" x14ac:dyDescent="0.25">
      <c r="A193" s="4">
        <v>182</v>
      </c>
      <c r="B193" s="6" t="s">
        <v>136</v>
      </c>
      <c r="C193" s="6" t="s">
        <v>534</v>
      </c>
      <c r="D193" s="6"/>
      <c r="E193" s="6" t="s">
        <v>270</v>
      </c>
      <c r="F193" s="6"/>
      <c r="G193" s="6" t="s">
        <v>535</v>
      </c>
      <c r="H193" s="6"/>
      <c r="I193" s="6" t="s">
        <v>270</v>
      </c>
      <c r="J193" s="6"/>
    </row>
    <row r="194" spans="1:10" x14ac:dyDescent="0.25">
      <c r="A194" s="4">
        <v>183</v>
      </c>
      <c r="B194" s="6" t="s">
        <v>321</v>
      </c>
      <c r="C194" s="6" t="s">
        <v>536</v>
      </c>
      <c r="D194" s="6"/>
      <c r="E194" s="6"/>
      <c r="F194" s="6"/>
      <c r="G194" s="6"/>
      <c r="H194" s="6"/>
      <c r="I194" s="6" t="s">
        <v>537</v>
      </c>
      <c r="J194" s="6"/>
    </row>
    <row r="195" spans="1:10" x14ac:dyDescent="0.25">
      <c r="A195" s="4">
        <v>184</v>
      </c>
      <c r="B195" s="6" t="s">
        <v>322</v>
      </c>
      <c r="C195" s="6"/>
      <c r="D195" s="6"/>
      <c r="E195" s="6"/>
      <c r="F195" s="6"/>
      <c r="G195" s="6"/>
      <c r="H195" s="6"/>
      <c r="I195" s="6" t="s">
        <v>538</v>
      </c>
      <c r="J195" s="6"/>
    </row>
    <row r="196" spans="1:10" x14ac:dyDescent="0.25">
      <c r="A196" s="4">
        <v>185</v>
      </c>
      <c r="B196" s="6" t="s">
        <v>323</v>
      </c>
      <c r="C196" s="6" t="s">
        <v>383</v>
      </c>
      <c r="D196" s="6"/>
      <c r="E196" s="6" t="s">
        <v>369</v>
      </c>
      <c r="F196" s="6"/>
      <c r="G196" s="6"/>
      <c r="H196" s="6"/>
      <c r="I196" s="6"/>
      <c r="J196" s="6"/>
    </row>
    <row r="197" spans="1:10" x14ac:dyDescent="0.25">
      <c r="A197" s="4">
        <v>186</v>
      </c>
      <c r="B197" s="6" t="s">
        <v>324</v>
      </c>
      <c r="C197" s="6" t="s">
        <v>13</v>
      </c>
      <c r="D197" s="6"/>
      <c r="E197" s="6" t="s">
        <v>13</v>
      </c>
      <c r="F197" s="6"/>
      <c r="G197" s="6" t="s">
        <v>539</v>
      </c>
      <c r="H197" s="6"/>
      <c r="I197" s="6" t="s">
        <v>13</v>
      </c>
      <c r="J197" s="6"/>
    </row>
    <row r="198" spans="1:10" x14ac:dyDescent="0.25">
      <c r="A198" s="4">
        <v>187</v>
      </c>
      <c r="B198" s="6" t="s">
        <v>325</v>
      </c>
      <c r="C198" s="6" t="s">
        <v>42</v>
      </c>
      <c r="D198" s="6"/>
      <c r="E198" s="6" t="s">
        <v>42</v>
      </c>
      <c r="F198" s="6"/>
      <c r="G198" s="6" t="s">
        <v>540</v>
      </c>
      <c r="H198" s="6"/>
      <c r="I198" s="6" t="s">
        <v>42</v>
      </c>
      <c r="J198" s="6"/>
    </row>
    <row r="199" spans="1:10" x14ac:dyDescent="0.25">
      <c r="A199" s="4">
        <v>188</v>
      </c>
      <c r="B199" s="6" t="s">
        <v>326</v>
      </c>
      <c r="C199" s="6" t="s">
        <v>541</v>
      </c>
      <c r="D199" s="6"/>
      <c r="E199" s="6"/>
      <c r="F199" s="6"/>
      <c r="G199" s="6"/>
      <c r="H199" s="6"/>
      <c r="I199" s="6"/>
      <c r="J199" s="6"/>
    </row>
    <row r="200" spans="1:10" x14ac:dyDescent="0.25">
      <c r="A200" s="4">
        <v>189</v>
      </c>
      <c r="B200" s="6" t="s">
        <v>327</v>
      </c>
      <c r="C200" s="6" t="s">
        <v>542</v>
      </c>
      <c r="D200" s="6"/>
      <c r="E200" s="6"/>
      <c r="F200" s="6"/>
      <c r="G200" s="6"/>
      <c r="H200" s="6"/>
      <c r="I200" s="6"/>
      <c r="J200" s="6"/>
    </row>
    <row r="201" spans="1:10" x14ac:dyDescent="0.25">
      <c r="A201" s="4">
        <v>190</v>
      </c>
      <c r="B201" s="6" t="s">
        <v>328</v>
      </c>
      <c r="C201" s="6" t="s">
        <v>379</v>
      </c>
      <c r="D201" s="6"/>
      <c r="E201" s="6"/>
      <c r="F201" s="6"/>
      <c r="G201" s="6" t="s">
        <v>543</v>
      </c>
      <c r="H201" s="6"/>
      <c r="I201" s="6" t="s">
        <v>544</v>
      </c>
      <c r="J201" s="6"/>
    </row>
    <row r="202" spans="1:10" x14ac:dyDescent="0.25">
      <c r="A202" s="4">
        <v>191</v>
      </c>
      <c r="B202" s="6" t="s">
        <v>329</v>
      </c>
      <c r="C202" s="6"/>
      <c r="D202" s="6"/>
      <c r="E202" s="6"/>
      <c r="F202" s="6"/>
      <c r="G202" s="6" t="s">
        <v>430</v>
      </c>
      <c r="H202" s="6"/>
      <c r="I202" s="6" t="s">
        <v>545</v>
      </c>
      <c r="J202" s="6"/>
    </row>
    <row r="203" spans="1:10" x14ac:dyDescent="0.25">
      <c r="A203" s="4">
        <v>192</v>
      </c>
      <c r="B203" s="6" t="s">
        <v>138</v>
      </c>
      <c r="C203" s="6"/>
      <c r="D203" s="6"/>
      <c r="E203" s="6"/>
      <c r="F203" s="6"/>
      <c r="G203" s="6" t="s">
        <v>546</v>
      </c>
      <c r="H203" s="6"/>
      <c r="I203" s="6"/>
      <c r="J203" s="6"/>
    </row>
    <row r="204" spans="1:10" x14ac:dyDescent="0.25">
      <c r="A204" s="4">
        <v>193</v>
      </c>
      <c r="B204" s="6" t="s">
        <v>330</v>
      </c>
      <c r="C204" s="6" t="s">
        <v>389</v>
      </c>
      <c r="D204" s="6"/>
      <c r="E204" s="6"/>
      <c r="F204" s="6"/>
      <c r="G204" s="6" t="s">
        <v>547</v>
      </c>
      <c r="H204" s="6"/>
      <c r="I204" s="6"/>
      <c r="J204" s="6"/>
    </row>
    <row r="205" spans="1:10" x14ac:dyDescent="0.25">
      <c r="A205" s="4">
        <v>194</v>
      </c>
      <c r="B205" s="6" t="s">
        <v>331</v>
      </c>
      <c r="C205" s="6"/>
      <c r="D205" s="6"/>
      <c r="E205" s="6"/>
      <c r="F205" s="6"/>
      <c r="G205" s="6"/>
      <c r="H205" s="6"/>
      <c r="I205" s="6" t="s">
        <v>548</v>
      </c>
      <c r="J205" s="6"/>
    </row>
    <row r="206" spans="1:10" x14ac:dyDescent="0.25">
      <c r="A206" s="4">
        <v>195</v>
      </c>
      <c r="B206" s="6" t="s">
        <v>332</v>
      </c>
      <c r="C206" s="6" t="s">
        <v>549</v>
      </c>
      <c r="D206" s="6"/>
      <c r="E206" s="6"/>
      <c r="F206" s="6"/>
      <c r="G206" s="6" t="s">
        <v>550</v>
      </c>
      <c r="H206" s="6"/>
      <c r="I206" s="6"/>
      <c r="J206" s="6"/>
    </row>
    <row r="207" spans="1:10" x14ac:dyDescent="0.25">
      <c r="A207" s="4">
        <v>196</v>
      </c>
      <c r="B207" s="6" t="s">
        <v>140</v>
      </c>
      <c r="C207" s="6" t="s">
        <v>374</v>
      </c>
      <c r="D207" s="6"/>
      <c r="E207" s="6"/>
      <c r="F207" s="6"/>
      <c r="G207" s="6" t="s">
        <v>551</v>
      </c>
      <c r="H207" s="6"/>
      <c r="I207" s="6"/>
      <c r="J207" s="6"/>
    </row>
    <row r="208" spans="1:10" x14ac:dyDescent="0.25">
      <c r="A208" s="4">
        <v>197</v>
      </c>
      <c r="B208" s="6" t="s">
        <v>334</v>
      </c>
      <c r="C208" s="6" t="s">
        <v>552</v>
      </c>
      <c r="D208" s="6"/>
      <c r="E208" s="6" t="s">
        <v>553</v>
      </c>
      <c r="F208" s="6"/>
      <c r="G208" s="6" t="s">
        <v>554</v>
      </c>
      <c r="H208" s="6"/>
      <c r="I208" s="6" t="s">
        <v>42</v>
      </c>
      <c r="J208" s="6"/>
    </row>
    <row r="209" spans="1:10" x14ac:dyDescent="0.25">
      <c r="A209" s="4">
        <v>198</v>
      </c>
      <c r="B209" s="6" t="s">
        <v>335</v>
      </c>
      <c r="C209" s="6"/>
      <c r="D209" s="6"/>
      <c r="E209" s="6"/>
      <c r="F209" s="6"/>
      <c r="G209" s="6" t="s">
        <v>555</v>
      </c>
      <c r="H209" s="6"/>
      <c r="I209" s="6"/>
      <c r="J209" s="6"/>
    </row>
    <row r="210" spans="1:10" x14ac:dyDescent="0.25">
      <c r="A210" s="4">
        <v>199</v>
      </c>
      <c r="B210" s="6" t="s">
        <v>336</v>
      </c>
      <c r="C210" s="6" t="s">
        <v>556</v>
      </c>
      <c r="D210" s="6"/>
      <c r="E210" s="6" t="s">
        <v>557</v>
      </c>
      <c r="F210" s="6"/>
      <c r="G210" s="6" t="s">
        <v>472</v>
      </c>
      <c r="H210" s="6"/>
      <c r="I210" s="6"/>
      <c r="J210" s="6"/>
    </row>
    <row r="211" spans="1:10" x14ac:dyDescent="0.25">
      <c r="A211" s="4">
        <v>200</v>
      </c>
      <c r="B211" s="6" t="s">
        <v>142</v>
      </c>
      <c r="C211" s="6" t="s">
        <v>558</v>
      </c>
      <c r="D211" s="6"/>
      <c r="E211" s="6"/>
      <c r="F211" s="6"/>
      <c r="G211" s="6"/>
      <c r="H211" s="6"/>
      <c r="I211" s="6" t="s">
        <v>559</v>
      </c>
      <c r="J211" s="6"/>
    </row>
    <row r="212" spans="1:10" x14ac:dyDescent="0.25">
      <c r="A212" s="4">
        <v>201</v>
      </c>
      <c r="B212" s="6" t="s">
        <v>337</v>
      </c>
      <c r="C212" s="6" t="s">
        <v>366</v>
      </c>
      <c r="D212" s="6"/>
      <c r="E212" s="6" t="s">
        <v>366</v>
      </c>
      <c r="F212" s="6"/>
      <c r="G212" s="6" t="s">
        <v>472</v>
      </c>
      <c r="H212" s="6"/>
      <c r="I212" s="6" t="s">
        <v>366</v>
      </c>
      <c r="J212" s="6"/>
    </row>
    <row r="213" spans="1:10" x14ac:dyDescent="0.25">
      <c r="A213" s="4">
        <v>202</v>
      </c>
      <c r="B213" s="6" t="s">
        <v>339</v>
      </c>
      <c r="C213" s="6" t="s">
        <v>270</v>
      </c>
      <c r="D213" s="6"/>
      <c r="E213" s="6" t="s">
        <v>270</v>
      </c>
      <c r="F213" s="6"/>
      <c r="G213" s="6" t="s">
        <v>270</v>
      </c>
      <c r="H213" s="6"/>
      <c r="I213" s="6" t="s">
        <v>270</v>
      </c>
      <c r="J213" s="6"/>
    </row>
    <row r="214" spans="1:10" x14ac:dyDescent="0.25">
      <c r="A214" s="4">
        <v>203</v>
      </c>
      <c r="B214" s="6" t="s">
        <v>340</v>
      </c>
      <c r="C214" s="6" t="s">
        <v>365</v>
      </c>
      <c r="D214" s="6"/>
      <c r="E214" s="6" t="s">
        <v>365</v>
      </c>
      <c r="F214" s="6"/>
      <c r="G214" s="6" t="s">
        <v>411</v>
      </c>
      <c r="H214" s="6"/>
      <c r="I214" s="6" t="s">
        <v>365</v>
      </c>
      <c r="J214" s="6"/>
    </row>
    <row r="215" spans="1:10" x14ac:dyDescent="0.25">
      <c r="A215" s="4">
        <v>204</v>
      </c>
      <c r="B215" s="6" t="s">
        <v>341</v>
      </c>
      <c r="C215" s="6" t="s">
        <v>13</v>
      </c>
      <c r="D215" s="6"/>
      <c r="E215" s="6" t="s">
        <v>13</v>
      </c>
      <c r="F215" s="6"/>
      <c r="G215" s="6" t="s">
        <v>13</v>
      </c>
      <c r="H215" s="6"/>
      <c r="I215" s="6" t="s">
        <v>13</v>
      </c>
      <c r="J215" s="6"/>
    </row>
    <row r="216" spans="1:10" x14ac:dyDescent="0.25">
      <c r="A216" s="4">
        <v>205</v>
      </c>
      <c r="B216" s="6" t="s">
        <v>342</v>
      </c>
      <c r="C216" s="6" t="s">
        <v>284</v>
      </c>
      <c r="D216" s="6"/>
      <c r="E216" s="6" t="s">
        <v>284</v>
      </c>
      <c r="F216" s="6"/>
      <c r="G216" s="6" t="s">
        <v>560</v>
      </c>
      <c r="H216" s="6"/>
      <c r="I216" s="6" t="s">
        <v>284</v>
      </c>
      <c r="J216" s="6"/>
    </row>
    <row r="217" spans="1:10" x14ac:dyDescent="0.25">
      <c r="A217" s="4">
        <v>206</v>
      </c>
      <c r="B217" s="6" t="s">
        <v>343</v>
      </c>
      <c r="C217" s="6"/>
      <c r="D217" s="6"/>
      <c r="E217" s="6" t="s">
        <v>561</v>
      </c>
      <c r="F217" s="6"/>
      <c r="G217" s="6"/>
      <c r="H217" s="6"/>
      <c r="I217" s="6"/>
      <c r="J217" s="6"/>
    </row>
    <row r="218" spans="1:10" x14ac:dyDescent="0.25">
      <c r="A218" s="4">
        <v>207</v>
      </c>
      <c r="B218" s="6" t="s">
        <v>148</v>
      </c>
      <c r="C218" s="6" t="s">
        <v>13</v>
      </c>
      <c r="D218" s="6"/>
      <c r="E218" s="6" t="s">
        <v>13</v>
      </c>
      <c r="F218" s="6"/>
      <c r="G218" s="6" t="s">
        <v>13</v>
      </c>
      <c r="H218" s="6"/>
      <c r="I218" s="6" t="s">
        <v>13</v>
      </c>
      <c r="J218" s="6"/>
    </row>
    <row r="219" spans="1:10" x14ac:dyDescent="0.25">
      <c r="A219" s="4">
        <v>208</v>
      </c>
      <c r="B219" s="6" t="s">
        <v>344</v>
      </c>
      <c r="C219" s="6"/>
      <c r="D219" s="6"/>
      <c r="E219" s="6"/>
      <c r="F219" s="6"/>
      <c r="G219" s="6" t="s">
        <v>562</v>
      </c>
      <c r="H219" s="6"/>
      <c r="I219" s="6" t="s">
        <v>563</v>
      </c>
      <c r="J219" s="6"/>
    </row>
    <row r="220" spans="1:10" x14ac:dyDescent="0.25">
      <c r="A220" s="4">
        <v>209</v>
      </c>
      <c r="B220" s="6" t="s">
        <v>345</v>
      </c>
      <c r="C220" s="6"/>
      <c r="D220" s="6"/>
      <c r="E220" s="6" t="s">
        <v>564</v>
      </c>
      <c r="F220" s="6"/>
      <c r="G220" s="6"/>
      <c r="H220" s="6"/>
      <c r="I220" s="6"/>
      <c r="J220" s="6"/>
    </row>
    <row r="221" spans="1:10" x14ac:dyDescent="0.25">
      <c r="A221" s="4">
        <v>210</v>
      </c>
      <c r="B221" s="6" t="s">
        <v>346</v>
      </c>
      <c r="C221" s="6" t="s">
        <v>565</v>
      </c>
      <c r="D221" s="6"/>
      <c r="E221" s="6" t="s">
        <v>566</v>
      </c>
      <c r="F221" s="6"/>
      <c r="G221" s="6" t="s">
        <v>365</v>
      </c>
      <c r="H221" s="6"/>
      <c r="I221" s="6" t="s">
        <v>365</v>
      </c>
      <c r="J221" s="6"/>
    </row>
    <row r="222" spans="1:10" x14ac:dyDescent="0.25">
      <c r="A222" s="4">
        <v>211</v>
      </c>
      <c r="B222" s="6" t="s">
        <v>347</v>
      </c>
      <c r="C222" s="6"/>
      <c r="D222" s="6"/>
      <c r="E222" s="6" t="s">
        <v>567</v>
      </c>
      <c r="F222" s="6"/>
      <c r="G222" s="6" t="s">
        <v>568</v>
      </c>
      <c r="H222" s="6"/>
      <c r="I222" s="6"/>
      <c r="J222" s="6"/>
    </row>
    <row r="223" spans="1:10" x14ac:dyDescent="0.25">
      <c r="A223" s="4">
        <v>212</v>
      </c>
      <c r="B223" s="6" t="s">
        <v>348</v>
      </c>
      <c r="C223" s="6"/>
      <c r="D223" s="6"/>
      <c r="E223" s="6"/>
      <c r="F223" s="6"/>
      <c r="G223" s="6" t="s">
        <v>398</v>
      </c>
      <c r="H223" s="6"/>
      <c r="I223" s="6"/>
      <c r="J223" s="6"/>
    </row>
    <row r="224" spans="1:10" x14ac:dyDescent="0.25">
      <c r="A224" s="4">
        <v>213</v>
      </c>
      <c r="B224" s="6" t="s">
        <v>349</v>
      </c>
      <c r="C224" s="6"/>
      <c r="D224" s="6"/>
      <c r="E224" s="6" t="s">
        <v>425</v>
      </c>
      <c r="F224" s="6"/>
      <c r="G224" s="6" t="s">
        <v>569</v>
      </c>
      <c r="H224" s="6"/>
      <c r="I224" s="6"/>
      <c r="J224" s="6"/>
    </row>
    <row r="225" spans="1:10" x14ac:dyDescent="0.25">
      <c r="A225" s="4">
        <v>214</v>
      </c>
      <c r="B225" s="6" t="s">
        <v>350</v>
      </c>
      <c r="C225" s="6"/>
      <c r="D225" s="6"/>
      <c r="E225" s="6"/>
      <c r="F225" s="6"/>
      <c r="G225" s="6" t="s">
        <v>511</v>
      </c>
      <c r="H225" s="6"/>
      <c r="I225" s="6"/>
      <c r="J225" s="6"/>
    </row>
    <row r="226" spans="1:10" x14ac:dyDescent="0.25">
      <c r="A226" s="4">
        <v>215</v>
      </c>
      <c r="B226" s="6" t="s">
        <v>150</v>
      </c>
      <c r="C226" s="6" t="s">
        <v>570</v>
      </c>
      <c r="D226" s="6"/>
      <c r="E226" s="6" t="s">
        <v>570</v>
      </c>
      <c r="F226" s="6"/>
      <c r="G226" s="6" t="s">
        <v>570</v>
      </c>
      <c r="H226" s="6"/>
      <c r="I226" s="6" t="s">
        <v>570</v>
      </c>
      <c r="J226" s="6"/>
    </row>
    <row r="227" spans="1:10" x14ac:dyDescent="0.25">
      <c r="A227" s="4">
        <v>216</v>
      </c>
      <c r="B227" s="6" t="s">
        <v>152</v>
      </c>
      <c r="C227" s="6"/>
      <c r="D227" s="6"/>
      <c r="E227" s="6"/>
      <c r="F227" s="6"/>
      <c r="G227" s="6" t="s">
        <v>571</v>
      </c>
      <c r="H227" s="6"/>
      <c r="I227" s="6"/>
      <c r="J227" s="6"/>
    </row>
    <row r="228" spans="1:10" x14ac:dyDescent="0.25">
      <c r="A228" s="4">
        <v>217</v>
      </c>
      <c r="B228" s="6" t="s">
        <v>351</v>
      </c>
      <c r="C228" s="6" t="s">
        <v>42</v>
      </c>
      <c r="D228" s="6"/>
      <c r="E228" s="6" t="s">
        <v>572</v>
      </c>
      <c r="F228" s="6"/>
      <c r="G228" s="6" t="s">
        <v>573</v>
      </c>
      <c r="H228" s="6"/>
      <c r="I228" s="6" t="s">
        <v>574</v>
      </c>
      <c r="J228" s="6"/>
    </row>
    <row r="229" spans="1:10" x14ac:dyDescent="0.25">
      <c r="A229" s="4">
        <v>218</v>
      </c>
      <c r="B229" s="6" t="s">
        <v>352</v>
      </c>
      <c r="C229" s="6" t="s">
        <v>411</v>
      </c>
      <c r="D229" s="6"/>
      <c r="E229" s="6" t="s">
        <v>369</v>
      </c>
      <c r="F229" s="6"/>
      <c r="G229" s="6" t="s">
        <v>411</v>
      </c>
      <c r="H229" s="6"/>
      <c r="I229" s="6" t="s">
        <v>411</v>
      </c>
      <c r="J229" s="6"/>
    </row>
    <row r="230" spans="1:10" x14ac:dyDescent="0.25">
      <c r="A230" s="4">
        <v>219</v>
      </c>
      <c r="B230" s="6" t="s">
        <v>154</v>
      </c>
      <c r="C230" s="6" t="s">
        <v>392</v>
      </c>
      <c r="D230" s="6"/>
      <c r="E230" s="6" t="s">
        <v>392</v>
      </c>
      <c r="F230" s="6"/>
      <c r="G230" s="6" t="s">
        <v>392</v>
      </c>
      <c r="H230" s="6"/>
      <c r="I230" s="6" t="s">
        <v>392</v>
      </c>
      <c r="J230" s="6"/>
    </row>
    <row r="231" spans="1:10" x14ac:dyDescent="0.25">
      <c r="A231" s="4">
        <v>220</v>
      </c>
      <c r="B231" s="6" t="s">
        <v>353</v>
      </c>
      <c r="C231" s="6" t="s">
        <v>270</v>
      </c>
      <c r="D231" s="6"/>
      <c r="E231" s="6" t="s">
        <v>270</v>
      </c>
      <c r="F231" s="6"/>
      <c r="G231" s="6" t="s">
        <v>270</v>
      </c>
      <c r="H231" s="6"/>
      <c r="I231" s="6" t="s">
        <v>270</v>
      </c>
      <c r="J231" s="6"/>
    </row>
    <row r="232" spans="1:10" x14ac:dyDescent="0.25">
      <c r="A232" s="4">
        <v>221</v>
      </c>
      <c r="B232" s="6" t="s">
        <v>354</v>
      </c>
      <c r="C232" s="6" t="s">
        <v>575</v>
      </c>
      <c r="D232" s="6"/>
      <c r="E232" s="6"/>
      <c r="F232" s="6"/>
      <c r="G232" s="6"/>
      <c r="H232" s="6"/>
      <c r="I232" s="6" t="s">
        <v>576</v>
      </c>
      <c r="J232" s="6"/>
    </row>
    <row r="233" spans="1:10" x14ac:dyDescent="0.25">
      <c r="A233" s="4">
        <v>222</v>
      </c>
      <c r="B233" s="6" t="s">
        <v>355</v>
      </c>
      <c r="C233" s="6" t="s">
        <v>577</v>
      </c>
      <c r="D233" s="6"/>
      <c r="E233" s="6"/>
      <c r="F233" s="6"/>
      <c r="G233" s="6" t="s">
        <v>368</v>
      </c>
      <c r="H233" s="6"/>
      <c r="I233" s="6" t="s">
        <v>578</v>
      </c>
      <c r="J233" s="6"/>
    </row>
    <row r="234" spans="1:10" x14ac:dyDescent="0.25">
      <c r="A234" s="4">
        <v>223</v>
      </c>
      <c r="B234" s="6" t="s">
        <v>357</v>
      </c>
      <c r="C234" s="6"/>
      <c r="D234" s="6"/>
      <c r="E234" s="6"/>
      <c r="F234" s="6"/>
      <c r="G234" s="6" t="s">
        <v>579</v>
      </c>
      <c r="H234" s="6"/>
      <c r="I234" s="6"/>
      <c r="J234" s="6"/>
    </row>
    <row r="235" spans="1:10" x14ac:dyDescent="0.25">
      <c r="A235" s="4">
        <v>224</v>
      </c>
      <c r="B235" s="6" t="s">
        <v>358</v>
      </c>
      <c r="C235" s="6"/>
      <c r="D235" s="6"/>
      <c r="E235" s="6" t="s">
        <v>412</v>
      </c>
      <c r="F235" s="6"/>
      <c r="G235" s="6"/>
      <c r="H235" s="6"/>
      <c r="I235" s="6"/>
      <c r="J235" s="6"/>
    </row>
    <row r="236" spans="1:10" x14ac:dyDescent="0.25">
      <c r="A236" s="4">
        <v>225</v>
      </c>
      <c r="B236" s="6" t="s">
        <v>359</v>
      </c>
      <c r="C236" s="6"/>
      <c r="D236" s="6"/>
      <c r="E236" s="6" t="s">
        <v>412</v>
      </c>
      <c r="F236" s="6"/>
      <c r="G236" s="6"/>
      <c r="H236" s="6"/>
      <c r="I236" s="6"/>
      <c r="J236" s="6"/>
    </row>
  </sheetData>
  <mergeCells count="1">
    <mergeCell ref="B3:C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workbookViewId="0"/>
  </sheetViews>
  <sheetFormatPr defaultRowHeight="15" x14ac:dyDescent="0.25"/>
  <cols>
    <col min="1" max="1" width="38" customWidth="1"/>
    <col min="2" max="2" width="13" customWidth="1"/>
    <col min="3" max="3" width="21" customWidth="1"/>
    <col min="4" max="4" width="12" customWidth="1"/>
  </cols>
  <sheetData>
    <row r="1" spans="1:3" ht="18" x14ac:dyDescent="0.25">
      <c r="A1" s="1" t="s">
        <v>0</v>
      </c>
    </row>
    <row r="2" spans="1:3" ht="15.75" x14ac:dyDescent="0.25">
      <c r="A2" s="2" t="s">
        <v>580</v>
      </c>
    </row>
    <row r="3" spans="1:3" x14ac:dyDescent="0.25">
      <c r="A3" s="3" t="s">
        <v>2</v>
      </c>
      <c r="B3" s="8" t="s">
        <v>3</v>
      </c>
      <c r="C3" s="9"/>
    </row>
    <row r="4" spans="1:3" x14ac:dyDescent="0.25">
      <c r="A4" s="4" t="s">
        <v>581</v>
      </c>
      <c r="B4" s="5">
        <v>0.63340000000000007</v>
      </c>
      <c r="C4" s="6">
        <v>216</v>
      </c>
    </row>
    <row r="5" spans="1:3" x14ac:dyDescent="0.25">
      <c r="A5" s="4" t="s">
        <v>582</v>
      </c>
      <c r="B5" s="5">
        <v>1.7600000000000001E-2</v>
      </c>
      <c r="C5" s="6">
        <v>6</v>
      </c>
    </row>
    <row r="6" spans="1:3" x14ac:dyDescent="0.25">
      <c r="A6" s="4" t="s">
        <v>583</v>
      </c>
      <c r="B6" s="5">
        <v>2.8999999999999998E-3</v>
      </c>
      <c r="C6" s="6">
        <v>1</v>
      </c>
    </row>
    <row r="7" spans="1:3" x14ac:dyDescent="0.25">
      <c r="A7" s="4" t="s">
        <v>584</v>
      </c>
      <c r="B7" s="5">
        <v>0</v>
      </c>
      <c r="C7" s="6">
        <v>0</v>
      </c>
    </row>
    <row r="8" spans="1:3" x14ac:dyDescent="0.25">
      <c r="A8" s="4" t="s">
        <v>585</v>
      </c>
      <c r="B8" s="5">
        <v>2.64E-2</v>
      </c>
      <c r="C8" s="6">
        <v>9</v>
      </c>
    </row>
    <row r="9" spans="1:3" x14ac:dyDescent="0.25">
      <c r="A9" s="4" t="s">
        <v>586</v>
      </c>
      <c r="B9" s="5">
        <v>0.2757</v>
      </c>
      <c r="C9" s="6">
        <v>94</v>
      </c>
    </row>
    <row r="10" spans="1:3" x14ac:dyDescent="0.25">
      <c r="A10" s="4" t="s">
        <v>587</v>
      </c>
      <c r="B10" s="5">
        <v>0</v>
      </c>
      <c r="C10" s="6">
        <v>0</v>
      </c>
    </row>
    <row r="11" spans="1:3" x14ac:dyDescent="0.25">
      <c r="A11" s="4" t="s">
        <v>588</v>
      </c>
      <c r="B11" s="5">
        <v>4.3999999999999997E-2</v>
      </c>
      <c r="C11" s="6">
        <v>15</v>
      </c>
    </row>
    <row r="12" spans="1:3" x14ac:dyDescent="0.25">
      <c r="A12" s="7"/>
      <c r="B12" s="7" t="s">
        <v>9</v>
      </c>
      <c r="C12" s="7">
        <v>341</v>
      </c>
    </row>
    <row r="13" spans="1:3" x14ac:dyDescent="0.25">
      <c r="A13" s="7"/>
      <c r="B13" s="7" t="s">
        <v>10</v>
      </c>
      <c r="C13" s="7">
        <v>0</v>
      </c>
    </row>
    <row r="32" spans="1:4" x14ac:dyDescent="0.25">
      <c r="A32" s="3" t="s">
        <v>16</v>
      </c>
      <c r="B32" s="3" t="s">
        <v>17</v>
      </c>
      <c r="C32" s="3" t="s">
        <v>588</v>
      </c>
      <c r="D32" s="3" t="s">
        <v>18</v>
      </c>
    </row>
    <row r="33" spans="1:4" x14ac:dyDescent="0.25">
      <c r="A33" s="4">
        <v>1</v>
      </c>
      <c r="B33" s="6" t="s">
        <v>166</v>
      </c>
      <c r="C33" s="6" t="s">
        <v>589</v>
      </c>
      <c r="D33" s="6"/>
    </row>
    <row r="34" spans="1:4" x14ac:dyDescent="0.25">
      <c r="A34" s="4">
        <v>2</v>
      </c>
      <c r="B34" s="6" t="s">
        <v>167</v>
      </c>
      <c r="C34" s="6" t="s">
        <v>590</v>
      </c>
      <c r="D34" s="6"/>
    </row>
    <row r="35" spans="1:4" x14ac:dyDescent="0.25">
      <c r="A35" s="4">
        <v>3</v>
      </c>
      <c r="B35" s="6" t="s">
        <v>178</v>
      </c>
      <c r="C35" s="6" t="s">
        <v>591</v>
      </c>
      <c r="D35" s="6"/>
    </row>
    <row r="36" spans="1:4" x14ac:dyDescent="0.25">
      <c r="A36" s="4">
        <v>4</v>
      </c>
      <c r="B36" s="6" t="s">
        <v>213</v>
      </c>
      <c r="C36" s="6" t="s">
        <v>592</v>
      </c>
      <c r="D36" s="6"/>
    </row>
    <row r="37" spans="1:4" x14ac:dyDescent="0.25">
      <c r="A37" s="4">
        <v>5</v>
      </c>
      <c r="B37" s="6" t="s">
        <v>231</v>
      </c>
      <c r="C37" s="6" t="s">
        <v>593</v>
      </c>
      <c r="D37" s="6"/>
    </row>
    <row r="38" spans="1:4" x14ac:dyDescent="0.25">
      <c r="A38" s="4">
        <v>6</v>
      </c>
      <c r="B38" s="6" t="s">
        <v>83</v>
      </c>
      <c r="C38" s="6" t="s">
        <v>594</v>
      </c>
      <c r="D38" s="6"/>
    </row>
    <row r="39" spans="1:4" x14ac:dyDescent="0.25">
      <c r="A39" s="4">
        <v>7</v>
      </c>
      <c r="B39" s="6" t="s">
        <v>85</v>
      </c>
      <c r="C39" s="6" t="s">
        <v>595</v>
      </c>
      <c r="D39" s="6"/>
    </row>
    <row r="40" spans="1:4" x14ac:dyDescent="0.25">
      <c r="A40" s="4">
        <v>8</v>
      </c>
      <c r="B40" s="6" t="s">
        <v>267</v>
      </c>
      <c r="C40" s="6" t="s">
        <v>596</v>
      </c>
      <c r="D40" s="6"/>
    </row>
    <row r="41" spans="1:4" x14ac:dyDescent="0.25">
      <c r="A41" s="4">
        <v>9</v>
      </c>
      <c r="B41" s="6" t="s">
        <v>275</v>
      </c>
      <c r="C41" s="6" t="s">
        <v>597</v>
      </c>
      <c r="D41" s="6"/>
    </row>
    <row r="42" spans="1:4" x14ac:dyDescent="0.25">
      <c r="A42" s="4">
        <v>10</v>
      </c>
      <c r="B42" s="6" t="s">
        <v>314</v>
      </c>
      <c r="C42" s="6" t="s">
        <v>598</v>
      </c>
      <c r="D42" s="6"/>
    </row>
    <row r="43" spans="1:4" x14ac:dyDescent="0.25">
      <c r="A43" s="4">
        <v>11</v>
      </c>
      <c r="B43" s="6" t="s">
        <v>315</v>
      </c>
      <c r="C43" s="6" t="s">
        <v>599</v>
      </c>
      <c r="D43" s="6"/>
    </row>
    <row r="44" spans="1:4" x14ac:dyDescent="0.25">
      <c r="A44" s="4">
        <v>12</v>
      </c>
      <c r="B44" s="6" t="s">
        <v>319</v>
      </c>
      <c r="C44" s="6" t="s">
        <v>600</v>
      </c>
      <c r="D44" s="6"/>
    </row>
    <row r="45" spans="1:4" x14ac:dyDescent="0.25">
      <c r="A45" s="4">
        <v>13</v>
      </c>
      <c r="B45" s="6" t="s">
        <v>333</v>
      </c>
      <c r="C45" s="6" t="s">
        <v>601</v>
      </c>
      <c r="D45" s="6"/>
    </row>
    <row r="46" spans="1:4" x14ac:dyDescent="0.25">
      <c r="A46" s="4">
        <v>14</v>
      </c>
      <c r="B46" s="6" t="s">
        <v>338</v>
      </c>
      <c r="C46" s="6" t="s">
        <v>602</v>
      </c>
      <c r="D46" s="6"/>
    </row>
    <row r="47" spans="1:4" x14ac:dyDescent="0.25">
      <c r="A47" s="4">
        <v>15</v>
      </c>
      <c r="B47" s="6" t="s">
        <v>345</v>
      </c>
      <c r="C47" s="6" t="s">
        <v>603</v>
      </c>
      <c r="D47" s="6"/>
    </row>
  </sheetData>
  <mergeCells count="1">
    <mergeCell ref="B3:C3"/>
  </mergeCells>
  <pageMargins left="0.75" right="0.75" top="1" bottom="1" header="0.5" footer="0.5"/>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5" x14ac:dyDescent="0.25"/>
  <cols>
    <col min="1" max="1" width="51" customWidth="1"/>
    <col min="2" max="3" width="12" customWidth="1"/>
  </cols>
  <sheetData>
    <row r="1" spans="1:3" ht="18" x14ac:dyDescent="0.25">
      <c r="A1" s="1" t="s">
        <v>0</v>
      </c>
    </row>
    <row r="2" spans="1:3" ht="15.75" x14ac:dyDescent="0.25">
      <c r="A2" s="2" t="s">
        <v>604</v>
      </c>
    </row>
    <row r="3" spans="1:3" x14ac:dyDescent="0.25">
      <c r="A3" s="3" t="s">
        <v>2</v>
      </c>
      <c r="B3" s="8" t="s">
        <v>3</v>
      </c>
      <c r="C3" s="9"/>
    </row>
    <row r="4" spans="1:3" x14ac:dyDescent="0.25">
      <c r="A4" s="4" t="s">
        <v>605</v>
      </c>
      <c r="B4" s="5">
        <v>0.50240000000000007</v>
      </c>
      <c r="C4" s="6">
        <v>106</v>
      </c>
    </row>
    <row r="5" spans="1:3" x14ac:dyDescent="0.25">
      <c r="A5" s="4" t="s">
        <v>606</v>
      </c>
      <c r="B5" s="5">
        <v>0.45019999999999999</v>
      </c>
      <c r="C5" s="6">
        <v>95</v>
      </c>
    </row>
    <row r="6" spans="1:3" x14ac:dyDescent="0.25">
      <c r="A6" s="4" t="s">
        <v>607</v>
      </c>
      <c r="B6" s="5">
        <v>4.7399999999999998E-2</v>
      </c>
      <c r="C6" s="6">
        <v>10</v>
      </c>
    </row>
    <row r="7" spans="1:3" x14ac:dyDescent="0.25">
      <c r="A7" s="7"/>
      <c r="B7" s="7" t="s">
        <v>9</v>
      </c>
      <c r="C7" s="7">
        <v>211</v>
      </c>
    </row>
    <row r="8" spans="1:3" x14ac:dyDescent="0.25">
      <c r="A8" s="7"/>
      <c r="B8" s="7" t="s">
        <v>10</v>
      </c>
      <c r="C8" s="7">
        <v>130</v>
      </c>
    </row>
  </sheetData>
  <mergeCells count="1">
    <mergeCell ref="B3:C3"/>
  </mergeCells>
  <pageMargins left="0.75" right="0.75" top="1" bottom="1" header="0.5" footer="0.5"/>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8"/>
  <sheetViews>
    <sheetView workbookViewId="0"/>
  </sheetViews>
  <sheetFormatPr defaultRowHeight="15" x14ac:dyDescent="0.25"/>
  <cols>
    <col min="1" max="1" width="28" customWidth="1"/>
    <col min="2" max="2" width="13" customWidth="1"/>
    <col min="3" max="3" width="22" customWidth="1"/>
    <col min="4" max="4" width="12" customWidth="1"/>
  </cols>
  <sheetData>
    <row r="1" spans="1:3" ht="18" x14ac:dyDescent="0.25">
      <c r="A1" s="1" t="s">
        <v>0</v>
      </c>
    </row>
    <row r="2" spans="1:3" ht="15.75" x14ac:dyDescent="0.25">
      <c r="A2" s="2" t="s">
        <v>608</v>
      </c>
    </row>
    <row r="3" spans="1:3" x14ac:dyDescent="0.25">
      <c r="A3" s="3" t="s">
        <v>2</v>
      </c>
      <c r="B3" s="8" t="s">
        <v>3</v>
      </c>
      <c r="C3" s="9"/>
    </row>
    <row r="4" spans="1:3" x14ac:dyDescent="0.25">
      <c r="A4" s="4" t="s">
        <v>609</v>
      </c>
      <c r="B4" s="5">
        <v>0.1268</v>
      </c>
      <c r="C4" s="6">
        <v>26</v>
      </c>
    </row>
    <row r="5" spans="1:3" x14ac:dyDescent="0.25">
      <c r="A5" s="4" t="s">
        <v>610</v>
      </c>
      <c r="B5" s="5">
        <v>0.2878</v>
      </c>
      <c r="C5" s="6">
        <v>59</v>
      </c>
    </row>
    <row r="6" spans="1:3" x14ac:dyDescent="0.25">
      <c r="A6" s="4" t="s">
        <v>611</v>
      </c>
      <c r="B6" s="5">
        <v>9.7599999999999992E-2</v>
      </c>
      <c r="C6" s="6">
        <v>20</v>
      </c>
    </row>
    <row r="7" spans="1:3" x14ac:dyDescent="0.25">
      <c r="A7" s="4" t="s">
        <v>612</v>
      </c>
      <c r="B7" s="5">
        <v>3.9E-2</v>
      </c>
      <c r="C7" s="6">
        <v>8</v>
      </c>
    </row>
    <row r="8" spans="1:3" x14ac:dyDescent="0.25">
      <c r="A8" s="4" t="s">
        <v>613</v>
      </c>
      <c r="B8" s="5">
        <v>6.83E-2</v>
      </c>
      <c r="C8" s="6">
        <v>14</v>
      </c>
    </row>
    <row r="9" spans="1:3" x14ac:dyDescent="0.25">
      <c r="A9" s="4" t="s">
        <v>614</v>
      </c>
      <c r="B9" s="5">
        <v>4.8999999999999998E-3</v>
      </c>
      <c r="C9" s="6">
        <v>1</v>
      </c>
    </row>
    <row r="10" spans="1:3" x14ac:dyDescent="0.25">
      <c r="A10" s="4" t="s">
        <v>615</v>
      </c>
      <c r="B10" s="5">
        <v>2.4400000000000002E-2</v>
      </c>
      <c r="C10" s="6">
        <v>5</v>
      </c>
    </row>
    <row r="11" spans="1:3" x14ac:dyDescent="0.25">
      <c r="A11" s="4" t="s">
        <v>616</v>
      </c>
      <c r="B11" s="5">
        <v>1.46E-2</v>
      </c>
      <c r="C11" s="6">
        <v>3</v>
      </c>
    </row>
    <row r="12" spans="1:3" x14ac:dyDescent="0.25">
      <c r="A12" s="4" t="s">
        <v>617</v>
      </c>
      <c r="B12" s="5">
        <v>7.8E-2</v>
      </c>
      <c r="C12" s="6">
        <v>16</v>
      </c>
    </row>
    <row r="13" spans="1:3" x14ac:dyDescent="0.25">
      <c r="A13" s="4" t="s">
        <v>618</v>
      </c>
      <c r="B13" s="5">
        <v>6.83E-2</v>
      </c>
      <c r="C13" s="6">
        <v>14</v>
      </c>
    </row>
    <row r="14" spans="1:3" x14ac:dyDescent="0.25">
      <c r="A14" s="4" t="s">
        <v>619</v>
      </c>
      <c r="B14" s="5">
        <v>3.4099999999999998E-2</v>
      </c>
      <c r="C14" s="6">
        <v>7</v>
      </c>
    </row>
    <row r="15" spans="1:3" x14ac:dyDescent="0.25">
      <c r="A15" s="4" t="s">
        <v>620</v>
      </c>
      <c r="B15" s="5">
        <v>0.15609999999999999</v>
      </c>
      <c r="C15" s="6">
        <v>32</v>
      </c>
    </row>
    <row r="16" spans="1:3" x14ac:dyDescent="0.25">
      <c r="A16" s="7"/>
      <c r="B16" s="7" t="s">
        <v>9</v>
      </c>
      <c r="C16" s="7">
        <v>205</v>
      </c>
    </row>
    <row r="17" spans="1:3" x14ac:dyDescent="0.25">
      <c r="A17" s="7"/>
      <c r="B17" s="7" t="s">
        <v>10</v>
      </c>
      <c r="C17" s="7">
        <v>136</v>
      </c>
    </row>
    <row r="36" spans="1:4" x14ac:dyDescent="0.25">
      <c r="A36" s="3" t="s">
        <v>16</v>
      </c>
      <c r="B36" s="3" t="s">
        <v>17</v>
      </c>
      <c r="C36" s="3" t="s">
        <v>620</v>
      </c>
      <c r="D36" s="3" t="s">
        <v>18</v>
      </c>
    </row>
    <row r="37" spans="1:4" x14ac:dyDescent="0.25">
      <c r="A37" s="4">
        <v>1</v>
      </c>
      <c r="B37" s="6" t="s">
        <v>621</v>
      </c>
      <c r="C37" s="6" t="s">
        <v>622</v>
      </c>
      <c r="D37" s="6"/>
    </row>
    <row r="38" spans="1:4" x14ac:dyDescent="0.25">
      <c r="A38" s="4">
        <v>2</v>
      </c>
      <c r="B38" s="6" t="s">
        <v>623</v>
      </c>
      <c r="C38" s="6" t="s">
        <v>622</v>
      </c>
      <c r="D38" s="6"/>
    </row>
    <row r="39" spans="1:4" x14ac:dyDescent="0.25">
      <c r="A39" s="4">
        <v>3</v>
      </c>
      <c r="B39" s="6" t="s">
        <v>624</v>
      </c>
      <c r="C39" s="6" t="s">
        <v>625</v>
      </c>
      <c r="D39" s="6"/>
    </row>
    <row r="40" spans="1:4" x14ac:dyDescent="0.25">
      <c r="A40" s="4">
        <v>4</v>
      </c>
      <c r="B40" s="6" t="s">
        <v>626</v>
      </c>
      <c r="C40" s="6" t="s">
        <v>627</v>
      </c>
      <c r="D40" s="6"/>
    </row>
    <row r="41" spans="1:4" x14ac:dyDescent="0.25">
      <c r="A41" s="4">
        <v>5</v>
      </c>
      <c r="B41" s="6" t="s">
        <v>628</v>
      </c>
      <c r="C41" s="6" t="s">
        <v>629</v>
      </c>
      <c r="D41" s="6"/>
    </row>
    <row r="42" spans="1:4" x14ac:dyDescent="0.25">
      <c r="A42" s="4">
        <v>6</v>
      </c>
      <c r="B42" s="6" t="s">
        <v>630</v>
      </c>
      <c r="C42" s="6" t="s">
        <v>631</v>
      </c>
      <c r="D42" s="6"/>
    </row>
    <row r="43" spans="1:4" x14ac:dyDescent="0.25">
      <c r="A43" s="4">
        <v>7</v>
      </c>
      <c r="B43" s="6" t="s">
        <v>632</v>
      </c>
      <c r="C43" s="6" t="s">
        <v>633</v>
      </c>
      <c r="D43" s="6"/>
    </row>
    <row r="44" spans="1:4" x14ac:dyDescent="0.25">
      <c r="A44" s="4">
        <v>8</v>
      </c>
      <c r="B44" s="6" t="s">
        <v>634</v>
      </c>
      <c r="C44" s="6" t="s">
        <v>627</v>
      </c>
      <c r="D44" s="6"/>
    </row>
    <row r="45" spans="1:4" x14ac:dyDescent="0.25">
      <c r="A45" s="4">
        <v>9</v>
      </c>
      <c r="B45" s="6" t="s">
        <v>635</v>
      </c>
      <c r="C45" s="6" t="s">
        <v>636</v>
      </c>
      <c r="D45" s="6"/>
    </row>
    <row r="46" spans="1:4" x14ac:dyDescent="0.25">
      <c r="A46" s="4">
        <v>10</v>
      </c>
      <c r="B46" s="6" t="s">
        <v>637</v>
      </c>
      <c r="C46" s="6" t="s">
        <v>638</v>
      </c>
      <c r="D46" s="6"/>
    </row>
    <row r="47" spans="1:4" x14ac:dyDescent="0.25">
      <c r="A47" s="4">
        <v>11</v>
      </c>
      <c r="B47" s="6" t="s">
        <v>639</v>
      </c>
      <c r="C47" s="6" t="s">
        <v>640</v>
      </c>
      <c r="D47" s="6"/>
    </row>
    <row r="48" spans="1:4" x14ac:dyDescent="0.25">
      <c r="A48" s="4">
        <v>12</v>
      </c>
      <c r="B48" s="6" t="s">
        <v>641</v>
      </c>
      <c r="C48" s="6" t="s">
        <v>642</v>
      </c>
      <c r="D48" s="6"/>
    </row>
    <row r="49" spans="1:4" x14ac:dyDescent="0.25">
      <c r="A49" s="4">
        <v>13</v>
      </c>
      <c r="B49" s="6" t="s">
        <v>271</v>
      </c>
      <c r="C49" s="6" t="s">
        <v>625</v>
      </c>
      <c r="D49" s="6"/>
    </row>
    <row r="50" spans="1:4" x14ac:dyDescent="0.25">
      <c r="A50" s="4">
        <v>14</v>
      </c>
      <c r="B50" s="6" t="s">
        <v>643</v>
      </c>
      <c r="C50" s="6" t="s">
        <v>622</v>
      </c>
      <c r="D50" s="6"/>
    </row>
    <row r="51" spans="1:4" x14ac:dyDescent="0.25">
      <c r="A51" s="4">
        <v>15</v>
      </c>
      <c r="B51" s="6" t="s">
        <v>644</v>
      </c>
      <c r="C51" s="6" t="s">
        <v>645</v>
      </c>
      <c r="D51" s="6"/>
    </row>
    <row r="52" spans="1:4" x14ac:dyDescent="0.25">
      <c r="A52" s="4">
        <v>16</v>
      </c>
      <c r="B52" s="6" t="s">
        <v>646</v>
      </c>
      <c r="C52" s="6" t="s">
        <v>647</v>
      </c>
      <c r="D52" s="6"/>
    </row>
    <row r="53" spans="1:4" x14ac:dyDescent="0.25">
      <c r="A53" s="4">
        <v>17</v>
      </c>
      <c r="B53" s="6" t="s">
        <v>648</v>
      </c>
      <c r="C53" s="6" t="s">
        <v>649</v>
      </c>
      <c r="D53" s="6"/>
    </row>
    <row r="54" spans="1:4" x14ac:dyDescent="0.25">
      <c r="A54" s="4">
        <v>18</v>
      </c>
      <c r="B54" s="6" t="s">
        <v>650</v>
      </c>
      <c r="C54" s="6" t="s">
        <v>651</v>
      </c>
      <c r="D54" s="6"/>
    </row>
    <row r="55" spans="1:4" x14ac:dyDescent="0.25">
      <c r="A55" s="4">
        <v>19</v>
      </c>
      <c r="B55" s="6" t="s">
        <v>652</v>
      </c>
      <c r="C55" s="6" t="s">
        <v>653</v>
      </c>
      <c r="D55" s="6"/>
    </row>
    <row r="56" spans="1:4" x14ac:dyDescent="0.25">
      <c r="A56" s="4">
        <v>20</v>
      </c>
      <c r="B56" s="6" t="s">
        <v>654</v>
      </c>
      <c r="C56" s="6" t="s">
        <v>655</v>
      </c>
      <c r="D56" s="6"/>
    </row>
    <row r="57" spans="1:4" x14ac:dyDescent="0.25">
      <c r="A57" s="4">
        <v>21</v>
      </c>
      <c r="B57" s="6" t="s">
        <v>656</v>
      </c>
      <c r="C57" s="6" t="s">
        <v>629</v>
      </c>
      <c r="D57" s="6"/>
    </row>
    <row r="58" spans="1:4" x14ac:dyDescent="0.25">
      <c r="A58" s="4">
        <v>22</v>
      </c>
      <c r="B58" s="6" t="s">
        <v>657</v>
      </c>
      <c r="C58" s="6" t="s">
        <v>658</v>
      </c>
      <c r="D58" s="6"/>
    </row>
    <row r="59" spans="1:4" x14ac:dyDescent="0.25">
      <c r="A59" s="4">
        <v>23</v>
      </c>
      <c r="B59" s="6" t="s">
        <v>659</v>
      </c>
      <c r="C59" s="6" t="s">
        <v>622</v>
      </c>
      <c r="D59" s="6"/>
    </row>
    <row r="60" spans="1:4" x14ac:dyDescent="0.25">
      <c r="A60" s="4">
        <v>24</v>
      </c>
      <c r="B60" s="6" t="s">
        <v>660</v>
      </c>
      <c r="C60" s="6" t="s">
        <v>661</v>
      </c>
      <c r="D60" s="6"/>
    </row>
    <row r="61" spans="1:4" x14ac:dyDescent="0.25">
      <c r="A61" s="4">
        <v>25</v>
      </c>
      <c r="B61" s="6" t="s">
        <v>662</v>
      </c>
      <c r="C61" s="6" t="s">
        <v>663</v>
      </c>
      <c r="D61" s="6"/>
    </row>
    <row r="62" spans="1:4" x14ac:dyDescent="0.25">
      <c r="A62" s="4">
        <v>26</v>
      </c>
      <c r="B62" s="6" t="s">
        <v>664</v>
      </c>
      <c r="C62" s="6" t="s">
        <v>665</v>
      </c>
      <c r="D62" s="6"/>
    </row>
    <row r="63" spans="1:4" x14ac:dyDescent="0.25">
      <c r="A63" s="4">
        <v>27</v>
      </c>
      <c r="B63" s="6" t="s">
        <v>666</v>
      </c>
      <c r="C63" s="6" t="s">
        <v>667</v>
      </c>
      <c r="D63" s="6"/>
    </row>
    <row r="64" spans="1:4" x14ac:dyDescent="0.25">
      <c r="A64" s="4">
        <v>28</v>
      </c>
      <c r="B64" s="6" t="s">
        <v>668</v>
      </c>
      <c r="C64" s="6" t="s">
        <v>629</v>
      </c>
      <c r="D64" s="6"/>
    </row>
    <row r="65" spans="1:4" x14ac:dyDescent="0.25">
      <c r="A65" s="4">
        <v>29</v>
      </c>
      <c r="B65" s="6" t="s">
        <v>669</v>
      </c>
      <c r="C65" s="6" t="s">
        <v>670</v>
      </c>
      <c r="D65" s="6"/>
    </row>
    <row r="66" spans="1:4" x14ac:dyDescent="0.25">
      <c r="A66" s="4">
        <v>30</v>
      </c>
      <c r="B66" s="6" t="s">
        <v>671</v>
      </c>
      <c r="C66" s="6" t="s">
        <v>672</v>
      </c>
      <c r="D66" s="6"/>
    </row>
    <row r="67" spans="1:4" x14ac:dyDescent="0.25">
      <c r="A67" s="4">
        <v>31</v>
      </c>
      <c r="B67" s="6" t="s">
        <v>673</v>
      </c>
      <c r="C67" s="6" t="s">
        <v>674</v>
      </c>
      <c r="D67" s="6"/>
    </row>
    <row r="68" spans="1:4" x14ac:dyDescent="0.25">
      <c r="A68" s="4">
        <v>32</v>
      </c>
      <c r="B68" s="6" t="s">
        <v>356</v>
      </c>
      <c r="C68" s="6" t="s">
        <v>675</v>
      </c>
      <c r="D68" s="6"/>
    </row>
  </sheetData>
  <mergeCells count="1">
    <mergeCell ref="B3:C3"/>
  </mergeCells>
  <pageMargins left="0.75" right="0.75" top="1" bottom="1" header="0.5" footer="0.5"/>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heetViews>
  <sheetFormatPr defaultRowHeight="15" x14ac:dyDescent="0.25"/>
  <cols>
    <col min="1" max="1" width="41" customWidth="1"/>
    <col min="2" max="3" width="12" customWidth="1"/>
  </cols>
  <sheetData>
    <row r="1" spans="1:3" ht="18" x14ac:dyDescent="0.25">
      <c r="A1" s="1" t="s">
        <v>0</v>
      </c>
    </row>
    <row r="2" spans="1:3" ht="15.75" x14ac:dyDescent="0.25">
      <c r="A2" s="2" t="s">
        <v>676</v>
      </c>
    </row>
    <row r="3" spans="1:3" x14ac:dyDescent="0.25">
      <c r="A3" s="3" t="s">
        <v>2</v>
      </c>
      <c r="B3" s="8" t="s">
        <v>3</v>
      </c>
      <c r="C3" s="9"/>
    </row>
    <row r="4" spans="1:3" x14ac:dyDescent="0.25">
      <c r="A4" s="4" t="s">
        <v>677</v>
      </c>
      <c r="B4" s="5">
        <v>0.66180000000000005</v>
      </c>
      <c r="C4" s="6">
        <v>90</v>
      </c>
    </row>
    <row r="5" spans="1:3" x14ac:dyDescent="0.25">
      <c r="A5" s="4" t="s">
        <v>678</v>
      </c>
      <c r="B5" s="5">
        <v>8.8200000000000001E-2</v>
      </c>
      <c r="C5" s="6">
        <v>12</v>
      </c>
    </row>
    <row r="6" spans="1:3" x14ac:dyDescent="0.25">
      <c r="A6" s="4" t="s">
        <v>679</v>
      </c>
      <c r="B6" s="5">
        <v>0.1618</v>
      </c>
      <c r="C6" s="6">
        <v>22</v>
      </c>
    </row>
    <row r="7" spans="1:3" x14ac:dyDescent="0.25">
      <c r="A7" s="4" t="s">
        <v>680</v>
      </c>
      <c r="B7" s="5">
        <v>1.47E-2</v>
      </c>
      <c r="C7" s="6">
        <v>2</v>
      </c>
    </row>
    <row r="8" spans="1:3" x14ac:dyDescent="0.25">
      <c r="A8" s="4" t="s">
        <v>681</v>
      </c>
      <c r="B8" s="5">
        <v>7.3499999999999996E-2</v>
      </c>
      <c r="C8" s="6">
        <v>10</v>
      </c>
    </row>
    <row r="9" spans="1:3" x14ac:dyDescent="0.25">
      <c r="A9" s="7"/>
      <c r="B9" s="7" t="s">
        <v>9</v>
      </c>
      <c r="C9" s="7">
        <v>136</v>
      </c>
    </row>
    <row r="10" spans="1:3" x14ac:dyDescent="0.25">
      <c r="A10" s="7"/>
      <c r="B10" s="7" t="s">
        <v>10</v>
      </c>
      <c r="C10" s="7">
        <v>205</v>
      </c>
    </row>
  </sheetData>
  <mergeCells count="1">
    <mergeCell ref="B3:C3"/>
  </mergeCells>
  <pageMargins left="0.75" right="0.75" top="1" bottom="1" header="0.5" footer="0.5"/>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Question 2</vt:lpstr>
      <vt:lpstr>Question 3</vt:lpstr>
      <vt:lpstr>Question 4</vt:lpstr>
      <vt:lpstr>Question 5</vt:lpstr>
      <vt:lpstr>Question 6</vt:lpstr>
      <vt:lpstr>Question 7</vt:lpstr>
      <vt:lpstr>Question 8</vt:lpstr>
      <vt:lpstr>Question 9</vt:lpstr>
      <vt:lpstr>Question 10</vt:lpstr>
      <vt:lpstr>Question 11</vt:lpstr>
      <vt:lpstr>Question 12</vt:lpstr>
      <vt:lpstr>Question 13</vt:lpstr>
      <vt:lpstr>Question 14</vt:lpstr>
      <vt:lpstr>Question 15</vt:lpstr>
      <vt:lpstr>Question 16</vt:lpstr>
      <vt:lpstr>Question 17</vt:lpstr>
      <vt:lpstr>Question 18</vt:lpstr>
      <vt:lpstr>Question 19</vt:lpstr>
      <vt:lpstr>Question 20</vt:lpstr>
      <vt:lpstr>Question 21</vt:lpstr>
      <vt:lpstr>Question 22</vt:lpstr>
      <vt:lpstr>Question 23</vt:lpstr>
      <vt:lpstr>Question 24</vt:lpstr>
      <vt:lpstr>Question 25</vt:lpstr>
      <vt:lpstr>Question 26</vt:lpstr>
      <vt:lpstr>Question 27</vt:lpstr>
      <vt:lpstr>Question 28</vt:lpstr>
      <vt:lpstr>Question 29</vt:lpstr>
      <vt:lpstr>Question 30</vt:lpstr>
      <vt:lpstr>Question 31</vt:lpstr>
      <vt:lpstr>Question 32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Keith, Shimar</cp:lastModifiedBy>
  <dcterms:created xsi:type="dcterms:W3CDTF">2018-04-16T19:36:32Z</dcterms:created>
  <dcterms:modified xsi:type="dcterms:W3CDTF">2018-04-23T18:31:04Z</dcterms:modified>
</cp:coreProperties>
</file>